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许可" sheetId="4" r:id="rId1"/>
    <sheet name="处罚" sheetId="3" r:id="rId2"/>
  </sheets>
  <definedNames>
    <definedName name="_xlnm._FilterDatabase" localSheetId="1" hidden="1">处罚!$D$27:$D$82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<sst xmlns="http://schemas.openxmlformats.org/spreadsheetml/2006/main" count="652" uniqueCount="325">
  <si>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楷体_GB2312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09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楷体_GB2312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09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30</t>
    </r>
    <r>
      <rPr>
        <b/>
        <sz val="22"/>
        <color theme="1"/>
        <rFont val="楷体_GB2312"/>
        <charset val="134"/>
      </rPr>
      <t>日）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</si>
  <si>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</si>
  <si>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</si>
  <si>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</si>
  <si>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</si>
  <si>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</si>
  <si>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</si>
  <si>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</si>
  <si>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</si>
  <si>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</si>
  <si>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</si>
  <si>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长沙市芙蓉区荷花园街道曾小枚餐饮店</t>
  </si>
  <si>
    <t>芙消安检字(2021)第0042号</t>
  </si>
  <si>
    <t>92430102MA4T9WRM98</t>
  </si>
  <si>
    <t>湖南十安餐饮管理有限公司</t>
  </si>
  <si>
    <t>芙消安不字(2021)第0029号</t>
  </si>
  <si>
    <t>91430102MA4TC4EH56</t>
  </si>
  <si>
    <t>湖南万顺佳远酒店管理有限公司</t>
  </si>
  <si>
    <t>芙消安不字(2021)第0030号</t>
  </si>
  <si>
    <t>91430102MA4RBHA76U</t>
  </si>
  <si>
    <t>长沙修真电竞网咖</t>
  </si>
  <si>
    <t>芙消安不字(2021)第0031号</t>
  </si>
  <si>
    <t xml:space="preserve">       91430102MA4T8PTC5F</t>
  </si>
  <si>
    <t>长沙市芙蓉区茶之友茶餐厅</t>
  </si>
  <si>
    <t>芙消安不字(2021)第0032号</t>
  </si>
  <si>
    <t>92430102MA4TB02978</t>
  </si>
  <si>
    <t>长沙华臻商贸有限责任公司芙蓉分公司</t>
  </si>
  <si>
    <t>芙消安不字(2021)第0033号</t>
  </si>
  <si>
    <t>91430102MA4TH67X4W</t>
  </si>
  <si>
    <t>芙消安不字(2021)第0035号</t>
  </si>
  <si>
    <t>长沙市芙蓉区的确有味餐饮店</t>
  </si>
  <si>
    <t>芙消安不字(2021)第0034号</t>
  </si>
  <si>
    <t>92430102MA4NDW8F70</t>
  </si>
  <si>
    <t>长沙市芙蓉区巨星音乐有限公司</t>
  </si>
  <si>
    <t>芙消安不字(2021)第0036号</t>
  </si>
  <si>
    <t xml:space="preserve"> 91430102MA4RPLKBXW</t>
  </si>
  <si>
    <t>长沙市芙蓉区张强美容美发店</t>
  </si>
  <si>
    <t>芙消安检字(2021)第0043号</t>
  </si>
  <si>
    <t xml:space="preserve"> 92430102MA4RNKM92G</t>
  </si>
  <si>
    <t>长沙市芙蓉区东岸街道山来泉茶馆服务馆</t>
  </si>
  <si>
    <t>芙消安检字(2021)第0044号</t>
  </si>
  <si>
    <t>92430102MA4T9K7E37</t>
  </si>
  <si>
    <t>长沙市芙蓉区东屯渡街道千足堂足浴城</t>
  </si>
  <si>
    <t>芙消安检字(2021)第0045号</t>
  </si>
  <si>
    <t xml:space="preserve"> 92430102MA4RKF4JXQ</t>
  </si>
  <si>
    <t>长沙市芙蓉区红节奏音乐会馆</t>
  </si>
  <si>
    <t>芙消安检字(2021)第0046号</t>
  </si>
  <si>
    <t>92430102MA4RNNUH70</t>
  </si>
  <si>
    <t>长沙铭盟娱乐有限公司</t>
  </si>
  <si>
    <t>芙消安检字(2021)第0047号</t>
  </si>
  <si>
    <t>91430102MA4TH7QT5L</t>
  </si>
  <si>
    <t>长沙市芙蓉区潇影影院管理有限公司</t>
  </si>
  <si>
    <t>芙消安检字(2021)第0048号</t>
  </si>
  <si>
    <t xml:space="preserve"> 91430102MA4RULNE06</t>
  </si>
  <si>
    <t>长沙松汐屋日式料理合伙企业</t>
  </si>
  <si>
    <t>芙消安检字(2021)第0049号</t>
  </si>
  <si>
    <t>91430102MA7ATLHE7K</t>
  </si>
  <si>
    <t>芙消安检字(2021)第0050号</t>
  </si>
  <si>
    <t>芙消安不字(2021)第0037号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</si>
  <si>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09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方正楷体_GBK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09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30</t>
    </r>
    <r>
      <rPr>
        <b/>
        <sz val="22"/>
        <color theme="1"/>
        <rFont val="方正楷体_GBK"/>
        <charset val="134"/>
      </rPr>
      <t>日）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</si>
  <si>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</si>
  <si>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</si>
  <si>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</si>
  <si>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</si>
  <si>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</si>
  <si>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</si>
  <si>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</si>
  <si>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</si>
  <si>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</si>
  <si>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长沙市芙蓉区金足印象足疗馆</t>
  </si>
  <si>
    <t>芙（消）行罚决字[2021]0190号</t>
  </si>
  <si>
    <t>92430102MA4PMJRR1G</t>
  </si>
  <si>
    <t>处罚</t>
  </si>
  <si>
    <t>一般</t>
  </si>
  <si>
    <t>消防设施未保持完好有效、消防设施设置不符合标准</t>
  </si>
  <si>
    <t>《中华人民共和国消防法》、《湖南省实施（中华人民共和国消防法）办法》</t>
  </si>
  <si>
    <t>长沙市芙蓉区万客来旅馆</t>
  </si>
  <si>
    <t>芙（消）行罚决字[2021]0175号</t>
  </si>
  <si>
    <t>92430102MA4M295T9F</t>
  </si>
  <si>
    <t>消防设施设置不符合标准、消防设施未保持完好有效</t>
  </si>
  <si>
    <t>《中华人民共和国消防法》、《湖南省实施&lt;中华人民共和国消防法&gt;办法</t>
  </si>
  <si>
    <t>长沙市弗洛娱乐合伙企业（有限合伙）</t>
  </si>
  <si>
    <t>芙（消）行罚决字[2021]0191号</t>
  </si>
  <si>
    <t>9143010232938816X0</t>
  </si>
  <si>
    <t>《中华人民共和国消防法》第六十条第一款第一项</t>
  </si>
  <si>
    <t>湖南省三湘南湖大市场实业总公司</t>
  </si>
  <si>
    <t>芙（消）行罚决字[2021]0192号</t>
  </si>
  <si>
    <t>91430102184098363H</t>
  </si>
  <si>
    <t>不及时消除火灾隐患</t>
  </si>
  <si>
    <t>《中华人民共和国消防法》第六十条第一款第七项</t>
  </si>
  <si>
    <t>长沙市芙蓉区和七餐饮店</t>
  </si>
  <si>
    <t>芙（消）行罚决字[2021]0193号</t>
  </si>
  <si>
    <t>92430102MA4RPLWH5Q</t>
  </si>
  <si>
    <t>责令停止使用</t>
  </si>
  <si>
    <t>未经消防安全检查擅自营业</t>
  </si>
  <si>
    <t>《中华人民共和国消防法》第六十条第一款第四项、《湖南省实施&lt;中华人民共和国消防法&gt;办法》第七十一条</t>
  </si>
  <si>
    <t>长沙市芙蓉区丰盈足浴有限公司</t>
  </si>
  <si>
    <t>芙（消）行罚决字[2021]0194号</t>
  </si>
  <si>
    <t>91430102MA4R18PL7P</t>
  </si>
  <si>
    <t>消防设施设置不符合标准</t>
  </si>
  <si>
    <r>
      <rPr>
        <sz val="9"/>
        <color theme="1"/>
        <rFont val="宋体"/>
        <charset val="134"/>
        <scheme val="minor"/>
      </rPr>
      <t>芙（消）行罚决字[2021]019</t>
    </r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号</t>
    </r>
  </si>
  <si>
    <t>《中华人民共和国消防法》《湖南省实施&lt;中华人民共和国消防法&gt;办法》</t>
  </si>
  <si>
    <t>长沙市芙蓉区东岸街道望龙社区可口私房菜馆</t>
  </si>
  <si>
    <r>
      <rPr>
        <sz val="9"/>
        <color theme="1"/>
        <rFont val="宋体"/>
        <charset val="134"/>
        <scheme val="minor"/>
      </rPr>
      <t>芙（消）行罚决字[2021]0197</t>
    </r>
    <r>
      <rPr>
        <sz val="9"/>
        <color theme="1"/>
        <rFont val="宋体"/>
        <charset val="134"/>
        <scheme val="minor"/>
      </rPr>
      <t>号</t>
    </r>
  </si>
  <si>
    <t>92430102MA4TA33K63</t>
  </si>
  <si>
    <t>消防设施、消防安全标志设置不符合标准</t>
  </si>
  <si>
    <t>湖南顾雅口腔门诊有限公司长沙芙蓉顾雅口腔门诊部</t>
  </si>
  <si>
    <r>
      <rPr>
        <sz val="9"/>
        <color theme="1"/>
        <rFont val="宋体"/>
        <charset val="134"/>
        <scheme val="minor"/>
      </rPr>
      <t>芙（消）行罚决字[2021]0198</t>
    </r>
    <r>
      <rPr>
        <sz val="9"/>
        <color theme="1"/>
        <rFont val="宋体"/>
        <charset val="134"/>
        <scheme val="minor"/>
      </rPr>
      <t>号</t>
    </r>
  </si>
  <si>
    <t xml:space="preserve"> 91430102MA4T96NG3K</t>
  </si>
  <si>
    <t>消防设施、消防安全标志设置不符合标准、消防设施未保持完好有效</t>
  </si>
  <si>
    <t>中国石化销售股份有限公司湖南石油高速分公司南湖加油站</t>
  </si>
  <si>
    <r>
      <rPr>
        <sz val="9"/>
        <color theme="1"/>
        <rFont val="宋体"/>
        <charset val="134"/>
        <scheme val="minor"/>
      </rPr>
      <t>芙（消）行罚决字[2021]0199</t>
    </r>
    <r>
      <rPr>
        <sz val="9"/>
        <color theme="1"/>
        <rFont val="宋体"/>
        <charset val="134"/>
        <scheme val="minor"/>
      </rPr>
      <t>号</t>
    </r>
  </si>
  <si>
    <t xml:space="preserve"> 91430100776757756X</t>
  </si>
  <si>
    <r>
      <rPr>
        <sz val="9"/>
        <color theme="1"/>
        <rFont val="宋体"/>
        <charset val="134"/>
        <scheme val="minor"/>
      </rPr>
      <t>芙（消）行罚决字[2021]0200</t>
    </r>
    <r>
      <rPr>
        <sz val="9"/>
        <color theme="1"/>
        <rFont val="宋体"/>
        <charset val="134"/>
        <scheme val="minor"/>
      </rPr>
      <t>号</t>
    </r>
  </si>
  <si>
    <t>非人员密集场所使用不合格消防产品逾越未改</t>
  </si>
  <si>
    <t>《消防产品监督管理制度》第三十六条第二款</t>
  </si>
  <si>
    <r>
      <rPr>
        <sz val="9"/>
        <color theme="1"/>
        <rFont val="宋体"/>
        <charset val="134"/>
        <scheme val="minor"/>
      </rPr>
      <t>芙（消）行罚决字[2021]0201</t>
    </r>
    <r>
      <rPr>
        <sz val="9"/>
        <color theme="1"/>
        <rFont val="宋体"/>
        <charset val="134"/>
        <scheme val="minor"/>
      </rPr>
      <t>号</t>
    </r>
  </si>
  <si>
    <t>长沙市开福区竹淇茶馆第三分店</t>
  </si>
  <si>
    <r>
      <rPr>
        <sz val="9"/>
        <color theme="1"/>
        <rFont val="宋体"/>
        <charset val="134"/>
        <scheme val="minor"/>
      </rPr>
      <t>芙（消）行罚决字[2021]0098</t>
    </r>
    <r>
      <rPr>
        <sz val="9"/>
        <color theme="1"/>
        <rFont val="宋体"/>
        <charset val="134"/>
        <scheme val="minor"/>
      </rPr>
      <t>号</t>
    </r>
  </si>
  <si>
    <t xml:space="preserve"> 91430102682806318Q</t>
  </si>
  <si>
    <t>消防安全标志设置不符合标准、消防设施未保持完好有效</t>
  </si>
  <si>
    <t>长沙立强物业管理有限公司</t>
  </si>
  <si>
    <r>
      <rPr>
        <sz val="9"/>
        <color theme="1"/>
        <rFont val="宋体"/>
        <charset val="134"/>
        <scheme val="minor"/>
      </rPr>
      <t>芙（消）行罚决字[2021]0202</t>
    </r>
    <r>
      <rPr>
        <sz val="9"/>
        <color theme="1"/>
        <rFont val="宋体"/>
        <charset val="134"/>
        <scheme val="minor"/>
      </rPr>
      <t>号</t>
    </r>
  </si>
  <si>
    <t xml:space="preserve"> 91430111MA4Q5FC880</t>
  </si>
  <si>
    <t>消防设施未保持完好有效</t>
  </si>
  <si>
    <t>湖南金苹果经贸集团有限公司金苹果大市场</t>
  </si>
  <si>
    <r>
      <rPr>
        <sz val="9"/>
        <color theme="1"/>
        <rFont val="宋体"/>
        <charset val="134"/>
        <scheme val="minor"/>
      </rPr>
      <t>芙（消）行罚决字[2021]0203</t>
    </r>
    <r>
      <rPr>
        <sz val="9"/>
        <color theme="1"/>
        <rFont val="宋体"/>
        <charset val="134"/>
        <scheme val="minor"/>
      </rPr>
      <t>号</t>
    </r>
  </si>
  <si>
    <t xml:space="preserve"> 9143010278537786XR</t>
  </si>
  <si>
    <t>消防设施、消防安全标志设置不符合标准、消防设施、消防安全标志未保持完好有效、门窗设置影响逃生、灭火救援的障碍物</t>
  </si>
  <si>
    <t>《中华人民共和国消防法》第六十条第一款第一项、第六项</t>
  </si>
  <si>
    <t>长沙市芙蓉区叶小英食品商行</t>
  </si>
  <si>
    <r>
      <rPr>
        <sz val="9"/>
        <color theme="1"/>
        <rFont val="宋体"/>
        <charset val="134"/>
        <scheme val="minor"/>
      </rPr>
      <t>芙（消）行罚决字[2021]0204</t>
    </r>
    <r>
      <rPr>
        <sz val="9"/>
        <color theme="1"/>
        <rFont val="宋体"/>
        <charset val="134"/>
        <scheme val="minor"/>
      </rPr>
      <t>号</t>
    </r>
  </si>
  <si>
    <t xml:space="preserve"> 92430102MA4RJB2Y3L</t>
  </si>
  <si>
    <t>《中华人民共和国消防法》、《湖南省实施&lt;中华人民共和国消防法&gt;办法》</t>
  </si>
  <si>
    <r>
      <rPr>
        <sz val="9"/>
        <color theme="1"/>
        <rFont val="宋体"/>
        <charset val="134"/>
        <scheme val="minor"/>
      </rPr>
      <t>芙（消）行罚决字[2021]0206</t>
    </r>
    <r>
      <rPr>
        <sz val="9"/>
        <color theme="1"/>
        <rFont val="宋体"/>
        <charset val="134"/>
        <scheme val="minor"/>
      </rPr>
      <t>号</t>
    </r>
  </si>
  <si>
    <t>湖南友谊阿波罗商业股份有限公司阿波罗商业广场</t>
  </si>
  <si>
    <r>
      <rPr>
        <sz val="9"/>
        <color theme="1"/>
        <rFont val="宋体"/>
        <charset val="134"/>
        <scheme val="minor"/>
      </rPr>
      <t>芙（消）行罚决字[2021]0207</t>
    </r>
    <r>
      <rPr>
        <sz val="9"/>
        <color theme="1"/>
        <rFont val="宋体"/>
        <charset val="134"/>
        <scheme val="minor"/>
      </rPr>
      <t>号</t>
    </r>
  </si>
  <si>
    <t xml:space="preserve"> 91430100768012658K</t>
  </si>
  <si>
    <t>消防设施未保持完好有效、消防设施、消防安全标志设置不符合标准</t>
  </si>
  <si>
    <t>湖南玖福酒店管理有限公司</t>
  </si>
  <si>
    <r>
      <rPr>
        <sz val="9"/>
        <color theme="1"/>
        <rFont val="宋体"/>
        <charset val="134"/>
        <scheme val="minor"/>
      </rPr>
      <t>芙（消）行罚决字[2021]0205</t>
    </r>
    <r>
      <rPr>
        <sz val="9"/>
        <color theme="1"/>
        <rFont val="宋体"/>
        <charset val="134"/>
        <scheme val="minor"/>
      </rPr>
      <t>号</t>
    </r>
  </si>
  <si>
    <t xml:space="preserve"> 91430102563520448L</t>
  </si>
  <si>
    <t>未经消防安全检查擅自投入使用、营业</t>
  </si>
  <si>
    <t>《中华人民共和国消防法》第五十八条第一款第四项</t>
  </si>
  <si>
    <t>长沙美居南阳酒店有限公司</t>
  </si>
  <si>
    <r>
      <rPr>
        <sz val="9"/>
        <color theme="1"/>
        <rFont val="宋体"/>
        <charset val="134"/>
        <scheme val="minor"/>
      </rPr>
      <t>芙（消）行罚决字[2021]0208</t>
    </r>
    <r>
      <rPr>
        <sz val="9"/>
        <color theme="1"/>
        <rFont val="宋体"/>
        <charset val="134"/>
        <scheme val="minor"/>
      </rPr>
      <t>号</t>
    </r>
  </si>
  <si>
    <t xml:space="preserve"> 91430102682817666P</t>
  </si>
  <si>
    <t>湖南国美电器有限公司和府分店</t>
  </si>
  <si>
    <r>
      <rPr>
        <sz val="9"/>
        <color theme="1"/>
        <rFont val="宋体"/>
        <charset val="134"/>
        <scheme val="minor"/>
      </rPr>
      <t>芙（消）行罚决字[2021]0079</t>
    </r>
    <r>
      <rPr>
        <sz val="9"/>
        <color theme="1"/>
        <rFont val="宋体"/>
        <charset val="134"/>
        <scheme val="minor"/>
      </rPr>
      <t>号</t>
    </r>
  </si>
  <si>
    <t>914301006735689363</t>
  </si>
  <si>
    <t>消防设施未保持完好有效、消防设施设置不符合标准、其他妨碍安全疏散行为</t>
  </si>
  <si>
    <t>湖南省灿沣酒店管理有限公司</t>
  </si>
  <si>
    <r>
      <rPr>
        <sz val="9"/>
        <color theme="1"/>
        <rFont val="宋体"/>
        <charset val="134"/>
        <scheme val="minor"/>
      </rPr>
      <t>芙（消）行罚决字[2021]0209</t>
    </r>
    <r>
      <rPr>
        <sz val="9"/>
        <color theme="1"/>
        <rFont val="宋体"/>
        <charset val="134"/>
        <scheme val="minor"/>
      </rPr>
      <t>号</t>
    </r>
  </si>
  <si>
    <t xml:space="preserve"> 91430102MA4QAW6D4A</t>
  </si>
  <si>
    <t>长沙市芙蓉区美年二一酒店</t>
  </si>
  <si>
    <t>芙（消）行罚决字[2021]0210号</t>
  </si>
  <si>
    <t>92430102MA4LGAQU9D</t>
  </si>
  <si>
    <t>长沙华夏大酒店有限责任公司</t>
  </si>
  <si>
    <t>芙（消）行罚决字[2021]0211号</t>
  </si>
  <si>
    <t>91430102183795036W</t>
  </si>
  <si>
    <t>长沙维一物业管理有限公司</t>
  </si>
  <si>
    <t>芙（消）行罚决字[2021]0212号</t>
  </si>
  <si>
    <t xml:space="preserve"> 91430102707224104B</t>
  </si>
  <si>
    <t>消防安全标志未保持完好有效</t>
  </si>
  <si>
    <t>长沙锦源酒店管理有限公司</t>
  </si>
  <si>
    <t>芙（消）行罚决字[2021]0213号</t>
  </si>
  <si>
    <t xml:space="preserve"> 91430102399329122F</t>
  </si>
  <si>
    <t>消防设施、疏散指示标志未保持完好有效、消防疏散指示标志设置不符合要求</t>
  </si>
  <si>
    <t>湖南大德昌文化交流有限公司</t>
  </si>
  <si>
    <t>芙（消）行罚决字[2021]0214号</t>
  </si>
  <si>
    <t>91430102092570675P</t>
  </si>
  <si>
    <t>湖南美农商业管理有限公司</t>
  </si>
  <si>
    <t>芙（消）行罚决字[2021]0215号</t>
  </si>
  <si>
    <t>91430102MA4QTBE3XU</t>
  </si>
  <si>
    <t>消防设施设置不符合标准,消防设施未保持完好有效</t>
  </si>
  <si>
    <t>长沙艾尚酒店管理有限公司</t>
  </si>
  <si>
    <t>芙（消）行罚决字[2021]0217号</t>
  </si>
  <si>
    <t xml:space="preserve"> 91430102670798250H</t>
  </si>
  <si>
    <t xml:space="preserve">未经消防救援机构许可擅自投入使用、营业，擅自拆除消防设施 </t>
  </si>
  <si>
    <t>《中华人民共和国消防法》第五十八条第一款第四项、第六十条第一款第一项</t>
  </si>
  <si>
    <t>长沙鼎星投资咨询有限公司</t>
  </si>
  <si>
    <t>芙（消）行罚决字[2021]0218号</t>
  </si>
  <si>
    <t xml:space="preserve"> 9143010268033656X8</t>
  </si>
  <si>
    <t>消防设施设置不符合标准、门窗设置影响逃生、灭火救援的障碍物</t>
  </si>
  <si>
    <t>芙（消）行罚决字[2021]0219号</t>
  </si>
  <si>
    <t xml:space="preserve"> 91430102MA4QTBE3XU</t>
  </si>
  <si>
    <t>长沙世联集房公寓管理有限公司</t>
  </si>
  <si>
    <t>芙（消）行罚决字[2021]0220号</t>
  </si>
  <si>
    <t xml:space="preserve"> 91430102MA4QH58A7U</t>
  </si>
  <si>
    <t>长沙市琪峰物业管理有限责任公司</t>
  </si>
  <si>
    <t>芙（消）行罚决字[2021]0222号</t>
  </si>
  <si>
    <t>914301025722083920</t>
  </si>
  <si>
    <t>湖南国晨华大轻奢酒店管理有限公司</t>
  </si>
  <si>
    <t>芙（消）行罚决字[2021]0223号</t>
  </si>
  <si>
    <t xml:space="preserve"> 91430102MA4PFC4J2E</t>
  </si>
  <si>
    <t>未经消防安全检查擅自投入使用、营业,消防设施设置不符合标准</t>
  </si>
  <si>
    <t>《中华人民共和国消防法》第六十条第一款第一项、第五十八条第一款第四项</t>
  </si>
  <si>
    <t>长沙市芙蓉区果吧室内游戏室</t>
  </si>
  <si>
    <t>芙（消）行罚决字[2021]0226号</t>
  </si>
  <si>
    <t>92430102MA4QWT3271</t>
  </si>
  <si>
    <t>占用疏散通道</t>
  </si>
  <si>
    <t>《中华人民共和国消防法》第六十条第一款第三项、结合《湖南省实施&lt;中华人民共和国消防法&gt;办法</t>
  </si>
  <si>
    <t>长沙润泽物业管理有限公司</t>
  </si>
  <si>
    <t>芙（消）行罚决字[2021]0227号</t>
  </si>
  <si>
    <t xml:space="preserve"> 91430102748391339T</t>
  </si>
  <si>
    <t>消防设施、消防安全标志未保持完好有效</t>
  </si>
  <si>
    <t>湖南省通信产业服务有限公司中信服务分公司</t>
  </si>
  <si>
    <t>芙（消）行罚决字[2021]0228号</t>
  </si>
  <si>
    <t>9143010058278297X8</t>
  </si>
  <si>
    <t>消防设施、消防安全标志设置不符合标准、消防设施、消防安全标志未保持完好有效、占用疏散通道</t>
  </si>
  <si>
    <t>《中华人民共和国消防法》第六十条第一款第一项、第三项</t>
  </si>
  <si>
    <t>湖南恒威物业管理有限公司</t>
  </si>
  <si>
    <t>芙（消）行罚决字[2021]0221号</t>
  </si>
  <si>
    <t xml:space="preserve"> 914301027580240067</t>
  </si>
  <si>
    <t>湖南华泉置业有限公司</t>
  </si>
  <si>
    <t>芙（消）行罚决字[2021]0229号</t>
  </si>
  <si>
    <t>91430104666341792L</t>
  </si>
  <si>
    <t>防设施设置不符合标准、消防设施未保持完好有效</t>
  </si>
  <si>
    <t>湖南国储实业有限责任公司</t>
  </si>
  <si>
    <t>芙（消）行罚决字[2021]0230号</t>
  </si>
  <si>
    <t xml:space="preserve"> 91430000183794068W</t>
  </si>
  <si>
    <t>长沙市和毅德润保健服务有限公司</t>
  </si>
  <si>
    <t>芙（消）行罚决字[2021]0231号</t>
  </si>
  <si>
    <t xml:space="preserve"> 91430102344863010R</t>
  </si>
  <si>
    <t>消防设施未保持完好有效,占用疏散通道</t>
  </si>
  <si>
    <t>长沙美好愿京物业管理有限公司</t>
  </si>
  <si>
    <t>芙（消）行罚决字[2021]0232号</t>
  </si>
  <si>
    <t xml:space="preserve"> 914301217279777017</t>
  </si>
  <si>
    <t>芙（消）行罚决字[2021]0233号</t>
  </si>
  <si>
    <t>长沙宇成物业管理有限公司</t>
  </si>
  <si>
    <t>芙（消）行罚决字[2021]0234号</t>
  </si>
  <si>
    <t>91430102329330929T</t>
  </si>
  <si>
    <t>防设施、消防安全标志未保持完好有效、消防设施设置不符合标准</t>
  </si>
  <si>
    <t>湖南万代亚华酒店管理有限公司</t>
  </si>
  <si>
    <t>芙（消）行罚决字[2021]0196号</t>
  </si>
  <si>
    <t xml:space="preserve"> 914301027808653381</t>
  </si>
  <si>
    <t>长沙市志发实业有限公司</t>
  </si>
  <si>
    <t>芙（消）行罚决字[2021]0235号</t>
  </si>
  <si>
    <t xml:space="preserve"> 91430100616828869Q</t>
  </si>
  <si>
    <t>消防设施、消防安全标志设置不符合标准,,消防设施、消防安全标志未保持完好有效,其他妨碍安全疏散行为</t>
  </si>
  <si>
    <t>《中华人民共和国消防法》第六十条第一款第一项、第六十条第一款第三项</t>
  </si>
  <si>
    <t>长沙市芙蓉区问号先生室内游戏馆</t>
  </si>
  <si>
    <t>芙（消）行罚决字[2021]0237号</t>
  </si>
  <si>
    <t>92430102MA4R3H0M11</t>
  </si>
  <si>
    <t>《中华人民共和国消防法》第六十条第一款第一项、第七十一条第一款第一项</t>
  </si>
  <si>
    <t>长沙市芙蓉区怪匠屋文化创意工作室</t>
  </si>
  <si>
    <t>芙（消）行罚决字[2021]0238号</t>
  </si>
  <si>
    <t xml:space="preserve"> 92430102MA4RX9505K</t>
  </si>
  <si>
    <t>消防设施设置不符合标准,占用疏散通道</t>
  </si>
  <si>
    <t>《中华人民共和国消防法》第六十条第一款第一项、第三项，第七十一条第一款第一项</t>
  </si>
  <si>
    <t>长沙市芙蓉区广汇和诚衣库服装批发城</t>
  </si>
  <si>
    <t>芙（消）行罚决字[2021]0243号</t>
  </si>
  <si>
    <t xml:space="preserve"> 92430102MA4T1LD65G</t>
  </si>
  <si>
    <t>《中华人民共和国消防法》第五十八条第一款第四项《湖南省实施&lt;中华人民共和国消防法&gt;办法》</t>
  </si>
  <si>
    <t>广州市万科物业服务有限公司长沙分公司</t>
  </si>
  <si>
    <t>芙（消）行罚决字[2021]0244号</t>
  </si>
  <si>
    <t>91430111MA4L18WP9H</t>
  </si>
  <si>
    <t>消防设施、消防安全标志设置不符合标准,消防设施、消防安全标志未保持完好有效</t>
  </si>
  <si>
    <t>湖南南方医药有限公司</t>
  </si>
  <si>
    <t>芙（消）行罚决字[2021]0216号</t>
  </si>
  <si>
    <t xml:space="preserve"> 914301027947368600</t>
  </si>
  <si>
    <t>严重</t>
  </si>
  <si>
    <t>消防设施设置不符合标准,消防设施未保持完好有效,占用防火间距,占用消防车通道</t>
  </si>
  <si>
    <t>《中华人民共和国消防法》第六十条第一款第一项、第四项、第五项</t>
  </si>
  <si>
    <t>长沙新世界时尚广场有限公司</t>
  </si>
  <si>
    <t>芙（消）行罚决字[2021]0246号</t>
  </si>
  <si>
    <t>91430100790346961G</t>
  </si>
  <si>
    <t>消防设施、设置不符合标准,消防设施未保持完好有效</t>
  </si>
  <si>
    <t>长沙市芙蓉区罗凤先食品店</t>
  </si>
  <si>
    <t>芙（消）行罚决字[2021]0245号</t>
  </si>
  <si>
    <t xml:space="preserve"> 92430102MA4PHBYX6Y</t>
  </si>
  <si>
    <t>长沙艺奇梦教育科技有限公司</t>
  </si>
  <si>
    <t>芙（消）行罚决字[2021]0236号</t>
  </si>
  <si>
    <t xml:space="preserve"> 91430102MA4QFL6M5J</t>
  </si>
  <si>
    <t>长沙市芙蓉区柯洛克室内游戏室</t>
  </si>
  <si>
    <t>芙（消）行罚决字[2021]0247号</t>
  </si>
  <si>
    <t>92430102MA4QMDY188</t>
  </si>
  <si>
    <t xml:space="preserve">消防设施设置不符合标准,占用疏散通道 </t>
  </si>
  <si>
    <t>《中华人民共和国消防法》第六十条第一款第一项、第三项、第七十一条第一款第一项</t>
  </si>
  <si>
    <t>长沙市单色文化传播有限公司</t>
  </si>
  <si>
    <t>芙（消）行罚决字[2021]0248号</t>
  </si>
  <si>
    <t xml:space="preserve"> 9143010339578526XE</t>
  </si>
  <si>
    <t>湖南熙城物业管理有限公司</t>
  </si>
  <si>
    <t>芙（消）行罚决字[2021]0250号</t>
  </si>
  <si>
    <t xml:space="preserve"> 914301036895000559</t>
  </si>
  <si>
    <t>平和堂（中国）有限公司</t>
  </si>
  <si>
    <t>芙（消）行罚决字[2021]0251号</t>
  </si>
  <si>
    <t xml:space="preserve"> 914300006167741519</t>
  </si>
  <si>
    <t>长沙科逸酒店管理有限公司</t>
  </si>
  <si>
    <t>芙（消）行罚决字[2021]0253号</t>
  </si>
  <si>
    <t xml:space="preserve"> 91430102670772739W</t>
  </si>
  <si>
    <t>芙（消）行罚决字[2021]0203号</t>
  </si>
  <si>
    <t>长沙市芙蓉区海富酒店</t>
  </si>
  <si>
    <t>芙（消）行罚决字[2021]0252号</t>
  </si>
  <si>
    <t xml:space="preserve"> 92430102MA4LH3H291</t>
  </si>
  <si>
    <t>长沙市碧海云天假日酒店</t>
  </si>
  <si>
    <t>芙（消）行罚决字[2021]0249号</t>
  </si>
  <si>
    <t xml:space="preserve"> 914301027680067842</t>
  </si>
  <si>
    <t>长沙妮儿府大酒店有限公司</t>
  </si>
  <si>
    <t>芙（消）行罚决字[2021]0254号</t>
  </si>
  <si>
    <t xml:space="preserve"> 91430102094761707D</t>
  </si>
  <si>
    <t xml:space="preserve">消防设施未保持完好有效 </t>
  </si>
  <si>
    <t>长沙市芙蓉区艾琳美容馆</t>
  </si>
  <si>
    <t>芙（消）行罚决字[2021]0255号</t>
  </si>
  <si>
    <t>92430102MA4LJ59G98</t>
  </si>
  <si>
    <t>未经消防安全检查擅营业,消防设施设置不符合标准,消防设施未保持完好有效</t>
  </si>
  <si>
    <t>长沙市芙蓉区恬沐朵酒店</t>
  </si>
  <si>
    <t>芙（消）行罚决字[2021]0256号</t>
  </si>
  <si>
    <t xml:space="preserve"> 92430102MA4QHBBJ6A</t>
  </si>
  <si>
    <t>长沙市芙蓉区御景康源休闲足浴城</t>
  </si>
  <si>
    <t>芙（消）行罚决字[2021]0257号</t>
  </si>
  <si>
    <t xml:space="preserve"> 92430102MA4RPL1K28</t>
  </si>
  <si>
    <t>《中华人民共和国消防法》第五十八条第一款第四项、第七十一条第一款第一项</t>
  </si>
  <si>
    <t>长沙拓荒物业管理有限公司</t>
  </si>
  <si>
    <t>芙（消）行罚决字[2021]0258号</t>
  </si>
  <si>
    <t>91430102673584573N</t>
  </si>
  <si>
    <t xml:space="preserve">消防设施、疏散指示标志未保持完好有效、消防设施设置不符合标准、封闭疏散通道 </t>
  </si>
  <si>
    <t>湖南大汉美家云服务有限公司长沙分公司</t>
  </si>
  <si>
    <t>芙（消）行罚决字[2021]0259号</t>
  </si>
  <si>
    <t xml:space="preserve"> 91430102MA4RL99Y3G</t>
  </si>
  <si>
    <t>消防设施设置不符合标准、门窗设置影响逃生、灭火救援的障碍物、未经消防安全检查擅自营业</t>
  </si>
  <si>
    <t>《中华人民共和国消防法》第五十八条第一款第四项、第六十条第一款第一项、第六项</t>
  </si>
  <si>
    <t>芙（消）行罚决字[2021]0260号</t>
  </si>
  <si>
    <t>胡益兴</t>
  </si>
  <si>
    <t>消防设施未保持完好有效、占用疏散通道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</si>
</sst>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333333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31" applyFont="1" applyFill="1" applyBorder="1" applyAlignment="1">
      <alignment horizontal="center" vertical="center" wrapText="1"/>
    </xf>
    <xf numFmtId="0" fontId="4" fillId="2" borderId="3" xfId="31" applyFont="1" applyFill="1" applyBorder="1" applyAlignment="1">
      <alignment horizontal="center" vertical="center"/>
    </xf>
    <xf numFmtId="49" fontId="4" fillId="2" borderId="1" xfId="31" applyNumberFormat="1" applyFont="1" applyFill="1" applyBorder="1" applyAlignment="1">
      <alignment horizontal="center" vertical="center"/>
    </xf>
    <xf numFmtId="14" fontId="4" fillId="2" borderId="4" xfId="31" applyNumberFormat="1" applyFont="1" applyFill="1" applyBorder="1" applyAlignment="1">
      <alignment horizontal="center" vertical="center"/>
    </xf>
    <xf numFmtId="14" fontId="4" fillId="2" borderId="3" xfId="3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3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2" borderId="4" xfId="31" applyNumberFormat="1" applyFont="1" applyFill="1" applyBorder="1" applyAlignment="1">
      <alignment horizontal="center" vertical="center"/>
    </xf>
    <xf numFmtId="14" fontId="5" fillId="2" borderId="3" xfId="3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5" xfId="3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14" fontId="5" fillId="2" borderId="5" xfId="3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4" fillId="2" borderId="5" xfId="3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4" fontId="4" fillId="2" borderId="5" xfId="31" applyNumberFormat="1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Border="1">
      <alignment vertical="center"/>
    </xf>
    <xf numFmtId="49" fontId="0" fillId="0" borderId="5" xfId="0" applyNumberForma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3" xfId="3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2" borderId="5" xfId="3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40" zoomScaleNormal="140" workbookViewId="0">
      <selection activeCell="F2" sqref="F2"/>
    </sheetView>
  </sheetViews>
  <sheetFormatPr defaultColWidth="9" defaultRowHeight="13.5"/>
  <cols>
    <col min="1" max="1" width="5.25" customWidth="1"/>
    <col min="2" max="2" width="7.625" customWidth="1"/>
    <col min="3" max="3" width="6.25" customWidth="1"/>
    <col min="4" max="4" width="20.625" customWidth="1"/>
    <col min="5" max="5" width="19.25" customWidth="1"/>
    <col min="6" max="6" width="27.125" customWidth="1"/>
    <col min="7" max="7" width="14.125" customWidth="1"/>
    <col min="8" max="8" width="19.125" customWidth="1"/>
  </cols>
  <sheetData>
    <row r="1" ht="62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.95" customHeight="1" spans="1:9">
      <c r="A2" s="31" t="s">
        <v>1</v>
      </c>
      <c r="B2" s="31" t="s">
        <v>2</v>
      </c>
      <c r="C2" s="31" t="s">
        <v>3</v>
      </c>
      <c r="D2" s="5" t="s">
        <v>4</v>
      </c>
      <c r="E2" s="4" t="s">
        <v>5</v>
      </c>
      <c r="F2" s="77" t="s">
        <v>6</v>
      </c>
      <c r="G2" s="4" t="s">
        <v>7</v>
      </c>
      <c r="H2" s="4" t="s">
        <v>8</v>
      </c>
      <c r="I2" s="4" t="s">
        <v>9</v>
      </c>
    </row>
    <row r="3" spans="1:9">
      <c r="A3" s="6">
        <v>1</v>
      </c>
      <c r="B3" s="6" t="s">
        <v>10</v>
      </c>
      <c r="C3" s="6">
        <v>1</v>
      </c>
      <c r="D3" s="78" t="s">
        <v>11</v>
      </c>
      <c r="E3" s="6" t="s">
        <v>12</v>
      </c>
      <c r="F3" s="6" t="s">
        <v>13</v>
      </c>
      <c r="G3" s="79">
        <v>44446</v>
      </c>
      <c r="H3" s="79">
        <v>73050</v>
      </c>
      <c r="I3" s="101"/>
    </row>
    <row r="4" spans="1:9">
      <c r="A4" s="80">
        <v>2</v>
      </c>
      <c r="B4" s="6" t="s">
        <v>10</v>
      </c>
      <c r="C4" s="80">
        <v>2</v>
      </c>
      <c r="D4" s="81" t="s">
        <v>14</v>
      </c>
      <c r="E4" s="6" t="s">
        <v>15</v>
      </c>
      <c r="F4" s="82" t="s">
        <v>16</v>
      </c>
      <c r="G4" s="79">
        <v>44445</v>
      </c>
      <c r="H4" s="79">
        <v>73050</v>
      </c>
      <c r="I4" s="101"/>
    </row>
    <row r="5" spans="1:9">
      <c r="A5" s="80">
        <v>3</v>
      </c>
      <c r="B5" s="6" t="s">
        <v>10</v>
      </c>
      <c r="C5" s="80">
        <v>3</v>
      </c>
      <c r="D5" s="83" t="s">
        <v>17</v>
      </c>
      <c r="E5" s="6" t="s">
        <v>18</v>
      </c>
      <c r="F5" s="6" t="s">
        <v>19</v>
      </c>
      <c r="G5" s="79">
        <v>44447</v>
      </c>
      <c r="H5" s="79">
        <v>73050</v>
      </c>
      <c r="I5" s="101"/>
    </row>
    <row r="6" spans="1:9">
      <c r="A6" s="80">
        <v>4</v>
      </c>
      <c r="B6" s="6" t="s">
        <v>10</v>
      </c>
      <c r="C6" s="80">
        <v>4</v>
      </c>
      <c r="D6" s="81" t="s">
        <v>20</v>
      </c>
      <c r="E6" s="6" t="s">
        <v>21</v>
      </c>
      <c r="F6" s="84" t="s">
        <v>22</v>
      </c>
      <c r="G6" s="79">
        <v>44448</v>
      </c>
      <c r="H6" s="79">
        <v>73050</v>
      </c>
      <c r="I6" s="101"/>
    </row>
    <row r="7" ht="20.25" customHeight="1" spans="1:9">
      <c r="A7" s="80">
        <v>5</v>
      </c>
      <c r="B7" s="6" t="s">
        <v>10</v>
      </c>
      <c r="C7" s="80">
        <v>5</v>
      </c>
      <c r="D7" s="85" t="s">
        <v>23</v>
      </c>
      <c r="E7" s="6" t="s">
        <v>24</v>
      </c>
      <c r="F7" s="6" t="s">
        <v>25</v>
      </c>
      <c r="G7" s="79">
        <v>44448</v>
      </c>
      <c r="H7" s="79">
        <v>73050</v>
      </c>
      <c r="I7" s="101"/>
    </row>
    <row r="8" ht="29.25" customHeight="1" spans="1:9">
      <c r="A8" s="80">
        <v>6</v>
      </c>
      <c r="B8" s="6" t="s">
        <v>10</v>
      </c>
      <c r="C8" s="80">
        <v>6</v>
      </c>
      <c r="D8" s="83" t="s">
        <v>26</v>
      </c>
      <c r="E8" s="6" t="s">
        <v>27</v>
      </c>
      <c r="F8" s="6" t="s">
        <v>28</v>
      </c>
      <c r="G8" s="79">
        <v>44454</v>
      </c>
      <c r="H8" s="79">
        <v>73050</v>
      </c>
      <c r="I8" s="102"/>
    </row>
    <row r="9" spans="1:9">
      <c r="A9" s="83">
        <v>7</v>
      </c>
      <c r="B9" s="86" t="s">
        <v>10</v>
      </c>
      <c r="C9" s="83">
        <v>7</v>
      </c>
      <c r="D9" s="81" t="s">
        <v>20</v>
      </c>
      <c r="E9" s="6" t="s">
        <v>29</v>
      </c>
      <c r="F9" s="84" t="s">
        <v>22</v>
      </c>
      <c r="G9" s="79">
        <v>44462</v>
      </c>
      <c r="H9" s="79">
        <v>73050</v>
      </c>
      <c r="I9" s="102"/>
    </row>
    <row r="10" spans="1:9">
      <c r="A10" s="83">
        <v>8</v>
      </c>
      <c r="B10" s="86" t="s">
        <v>10</v>
      </c>
      <c r="C10" s="83">
        <v>8</v>
      </c>
      <c r="D10" s="83" t="s">
        <v>30</v>
      </c>
      <c r="E10" s="6" t="s">
        <v>31</v>
      </c>
      <c r="F10" s="6" t="s">
        <v>32</v>
      </c>
      <c r="G10" s="79">
        <v>44457</v>
      </c>
      <c r="H10" s="79">
        <v>73050</v>
      </c>
      <c r="I10" s="102"/>
    </row>
    <row r="11" spans="1:9">
      <c r="A11" s="83">
        <v>9</v>
      </c>
      <c r="B11" s="86" t="s">
        <v>10</v>
      </c>
      <c r="C11" s="83">
        <v>9</v>
      </c>
      <c r="D11" s="87" t="s">
        <v>33</v>
      </c>
      <c r="E11" s="6" t="s">
        <v>34</v>
      </c>
      <c r="F11" s="88" t="s">
        <v>35</v>
      </c>
      <c r="G11" s="79">
        <v>44465</v>
      </c>
      <c r="H11" s="79">
        <v>73050</v>
      </c>
      <c r="I11" s="102"/>
    </row>
    <row r="12" spans="1:9">
      <c r="A12" s="83">
        <v>10</v>
      </c>
      <c r="B12" s="86" t="s">
        <v>10</v>
      </c>
      <c r="C12" s="83">
        <v>10</v>
      </c>
      <c r="D12" s="83" t="s">
        <v>36</v>
      </c>
      <c r="E12" s="6" t="s">
        <v>37</v>
      </c>
      <c r="F12" s="6" t="s">
        <v>38</v>
      </c>
      <c r="G12" s="79">
        <v>44446</v>
      </c>
      <c r="H12" s="79">
        <v>73050</v>
      </c>
      <c r="I12" s="101"/>
    </row>
    <row r="13" spans="1:9">
      <c r="A13" s="83">
        <v>11</v>
      </c>
      <c r="B13" s="86" t="s">
        <v>10</v>
      </c>
      <c r="C13" s="83">
        <v>11</v>
      </c>
      <c r="D13" s="83" t="s">
        <v>39</v>
      </c>
      <c r="E13" s="6" t="s">
        <v>40</v>
      </c>
      <c r="F13" s="6" t="s">
        <v>41</v>
      </c>
      <c r="G13" s="79">
        <v>44448</v>
      </c>
      <c r="H13" s="79">
        <v>73050</v>
      </c>
      <c r="I13" s="101"/>
    </row>
    <row r="14" spans="1:9">
      <c r="A14" s="89">
        <v>12</v>
      </c>
      <c r="B14" s="86" t="s">
        <v>10</v>
      </c>
      <c r="C14" s="89">
        <v>12</v>
      </c>
      <c r="D14" s="83" t="s">
        <v>42</v>
      </c>
      <c r="E14" s="6" t="s">
        <v>43</v>
      </c>
      <c r="F14" s="6" t="s">
        <v>44</v>
      </c>
      <c r="G14" s="79">
        <v>44456</v>
      </c>
      <c r="H14" s="79">
        <v>73050</v>
      </c>
      <c r="I14" s="101"/>
    </row>
    <row r="15" spans="1:9">
      <c r="A15" s="89">
        <v>13</v>
      </c>
      <c r="B15" s="86" t="s">
        <v>10</v>
      </c>
      <c r="C15" s="89">
        <v>13</v>
      </c>
      <c r="D15" s="83" t="s">
        <v>45</v>
      </c>
      <c r="E15" s="6" t="s">
        <v>46</v>
      </c>
      <c r="F15" s="6" t="s">
        <v>47</v>
      </c>
      <c r="G15" s="79">
        <v>44457</v>
      </c>
      <c r="H15" s="79">
        <v>73050</v>
      </c>
      <c r="I15" s="101"/>
    </row>
    <row r="16" spans="1:9">
      <c r="A16" s="89">
        <v>14</v>
      </c>
      <c r="B16" s="86" t="s">
        <v>10</v>
      </c>
      <c r="C16" s="89">
        <v>14</v>
      </c>
      <c r="D16" s="88" t="s">
        <v>48</v>
      </c>
      <c r="E16" s="6" t="s">
        <v>49</v>
      </c>
      <c r="F16" s="88" t="s">
        <v>50</v>
      </c>
      <c r="G16" s="79">
        <v>44465</v>
      </c>
      <c r="H16" s="79">
        <v>73050</v>
      </c>
      <c r="I16" s="101"/>
    </row>
    <row r="17" spans="1:9">
      <c r="A17" s="89">
        <v>15</v>
      </c>
      <c r="B17" s="86" t="s">
        <v>10</v>
      </c>
      <c r="C17" s="89">
        <v>15</v>
      </c>
      <c r="D17" s="88" t="s">
        <v>51</v>
      </c>
      <c r="E17" s="6" t="s">
        <v>52</v>
      </c>
      <c r="F17" s="88" t="s">
        <v>53</v>
      </c>
      <c r="G17" s="79">
        <v>44465</v>
      </c>
      <c r="H17" s="79">
        <v>73050</v>
      </c>
      <c r="I17" s="101"/>
    </row>
    <row r="18" spans="1:9">
      <c r="A18" s="89">
        <v>16</v>
      </c>
      <c r="B18" s="86" t="s">
        <v>10</v>
      </c>
      <c r="C18" s="89">
        <v>16</v>
      </c>
      <c r="D18" s="85" t="s">
        <v>54</v>
      </c>
      <c r="E18" s="6" t="s">
        <v>55</v>
      </c>
      <c r="F18" s="6" t="s">
        <v>56</v>
      </c>
      <c r="G18" s="79">
        <v>44465</v>
      </c>
      <c r="H18" s="79">
        <v>73050</v>
      </c>
      <c r="I18" s="101"/>
    </row>
    <row r="19" spans="1:9">
      <c r="A19" s="89">
        <v>17</v>
      </c>
      <c r="B19" s="86" t="s">
        <v>10</v>
      </c>
      <c r="C19" s="89">
        <v>17</v>
      </c>
      <c r="D19" s="90" t="s">
        <v>23</v>
      </c>
      <c r="E19" s="6" t="s">
        <v>57</v>
      </c>
      <c r="F19" s="6" t="s">
        <v>25</v>
      </c>
      <c r="G19" s="79">
        <v>44467</v>
      </c>
      <c r="H19" s="79">
        <v>73050</v>
      </c>
      <c r="I19" s="101"/>
    </row>
    <row r="20" spans="1:9">
      <c r="A20" s="89">
        <v>18</v>
      </c>
      <c r="B20" s="86" t="s">
        <v>10</v>
      </c>
      <c r="C20" s="89">
        <v>18</v>
      </c>
      <c r="D20" s="88" t="s">
        <v>26</v>
      </c>
      <c r="E20" s="6" t="s">
        <v>58</v>
      </c>
      <c r="F20" s="88" t="s">
        <v>28</v>
      </c>
      <c r="G20" s="79">
        <v>44468</v>
      </c>
      <c r="H20" s="79">
        <v>73050</v>
      </c>
      <c r="I20" s="101"/>
    </row>
    <row r="21" spans="1:9">
      <c r="A21" s="89">
        <v>19</v>
      </c>
      <c r="B21" s="86" t="s">
        <v>10</v>
      </c>
      <c r="C21" s="89">
        <v>19</v>
      </c>
      <c r="D21" s="91"/>
      <c r="E21" s="6"/>
      <c r="F21" s="6"/>
      <c r="G21" s="79"/>
      <c r="H21" s="79"/>
      <c r="I21" s="101"/>
    </row>
    <row r="22" spans="1:9">
      <c r="A22" s="89">
        <v>20</v>
      </c>
      <c r="B22" s="86" t="s">
        <v>10</v>
      </c>
      <c r="C22" s="89">
        <v>20</v>
      </c>
      <c r="D22" s="92"/>
      <c r="E22" s="6"/>
      <c r="F22" s="88"/>
      <c r="G22" s="79"/>
      <c r="H22" s="79"/>
      <c r="I22" s="101"/>
    </row>
    <row r="23" spans="4:8">
      <c r="D23" s="93"/>
      <c r="E23" s="94"/>
      <c r="F23" s="95"/>
      <c r="G23" s="96"/>
      <c r="H23" s="96"/>
    </row>
    <row r="24" spans="4:8">
      <c r="D24" s="97"/>
      <c r="E24" s="98"/>
      <c r="F24" s="98"/>
      <c r="G24" s="99"/>
      <c r="H24" s="100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9"/>
  <sheetViews>
    <sheetView tabSelected="1" workbookViewId="0">
      <selection activeCell="H5" sqref="H5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3.125" customWidth="1"/>
    <col min="6" max="6" width="22.75" style="2" customWidth="1"/>
    <col min="7" max="7" width="12.125" customWidth="1"/>
    <col min="8" max="8" width="17.125" customWidth="1"/>
    <col min="9" max="9" width="16.625" customWidth="1"/>
    <col min="10" max="10" width="15.5" customWidth="1"/>
    <col min="11" max="11" width="12.75" customWidth="1"/>
    <col min="12" max="12" width="19.625" customWidth="1"/>
    <col min="13" max="13" width="16.5" customWidth="1"/>
  </cols>
  <sheetData>
    <row r="1" ht="63" customHeight="1" spans="1:14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93.75" spans="1:14">
      <c r="A2" s="4" t="s">
        <v>1</v>
      </c>
      <c r="B2" s="4" t="s">
        <v>2</v>
      </c>
      <c r="C2" s="4" t="s">
        <v>3</v>
      </c>
      <c r="D2" s="5" t="s">
        <v>60</v>
      </c>
      <c r="E2" s="4" t="s">
        <v>61</v>
      </c>
      <c r="F2" s="5" t="s">
        <v>6</v>
      </c>
      <c r="G2" s="4" t="s">
        <v>62</v>
      </c>
      <c r="H2" s="4" t="s">
        <v>63</v>
      </c>
      <c r="I2" s="5" t="s">
        <v>64</v>
      </c>
      <c r="J2" s="5" t="s">
        <v>65</v>
      </c>
      <c r="K2" s="31" t="s">
        <v>66</v>
      </c>
      <c r="L2" s="32" t="s">
        <v>67</v>
      </c>
      <c r="M2" s="32" t="s">
        <v>68</v>
      </c>
      <c r="N2" s="32" t="s">
        <v>9</v>
      </c>
    </row>
    <row r="3" ht="41.25" customHeight="1" spans="1:14">
      <c r="A3" s="6">
        <v>1</v>
      </c>
      <c r="B3" s="6" t="s">
        <v>10</v>
      </c>
      <c r="C3" s="6">
        <v>1</v>
      </c>
      <c r="D3" s="7" t="s">
        <v>69</v>
      </c>
      <c r="E3" s="8" t="s">
        <v>70</v>
      </c>
      <c r="F3" s="9" t="s">
        <v>71</v>
      </c>
      <c r="G3" s="10">
        <v>44449</v>
      </c>
      <c r="H3" s="10">
        <v>44814</v>
      </c>
      <c r="I3" s="8" t="s">
        <v>72</v>
      </c>
      <c r="J3" s="33">
        <v>2</v>
      </c>
      <c r="K3" s="33" t="s">
        <v>73</v>
      </c>
      <c r="L3" s="34" t="s">
        <v>74</v>
      </c>
      <c r="M3" s="34" t="s">
        <v>75</v>
      </c>
      <c r="N3" s="35"/>
    </row>
    <row r="4" ht="48" customHeight="1" spans="1:14">
      <c r="A4" s="6">
        <v>2</v>
      </c>
      <c r="B4" s="6" t="s">
        <v>10</v>
      </c>
      <c r="C4" s="6">
        <v>2</v>
      </c>
      <c r="D4" s="7" t="s">
        <v>76</v>
      </c>
      <c r="E4" s="8" t="s">
        <v>77</v>
      </c>
      <c r="F4" s="9" t="s">
        <v>78</v>
      </c>
      <c r="G4" s="10">
        <v>44454</v>
      </c>
      <c r="H4" s="11">
        <v>44819</v>
      </c>
      <c r="I4" s="8" t="s">
        <v>72</v>
      </c>
      <c r="J4" s="33">
        <v>1.2</v>
      </c>
      <c r="K4" s="33" t="s">
        <v>73</v>
      </c>
      <c r="L4" s="34" t="s">
        <v>79</v>
      </c>
      <c r="M4" s="34" t="s">
        <v>80</v>
      </c>
      <c r="N4" s="35"/>
    </row>
    <row r="5" ht="42" customHeight="1" spans="1:14">
      <c r="A5" s="6">
        <v>3</v>
      </c>
      <c r="B5" s="6" t="s">
        <v>10</v>
      </c>
      <c r="C5" s="6">
        <v>3</v>
      </c>
      <c r="D5" s="12" t="s">
        <v>81</v>
      </c>
      <c r="E5" s="8" t="s">
        <v>82</v>
      </c>
      <c r="F5" s="13" t="s">
        <v>83</v>
      </c>
      <c r="G5" s="10">
        <v>44452</v>
      </c>
      <c r="H5" s="11">
        <v>44817</v>
      </c>
      <c r="I5" s="36" t="s">
        <v>72</v>
      </c>
      <c r="J5" s="6">
        <v>1.1</v>
      </c>
      <c r="K5" s="33" t="s">
        <v>73</v>
      </c>
      <c r="L5" s="34" t="s">
        <v>79</v>
      </c>
      <c r="M5" s="6" t="s">
        <v>84</v>
      </c>
      <c r="N5" s="37"/>
    </row>
    <row r="6" ht="46.5" customHeight="1" spans="1:14">
      <c r="A6" s="6">
        <v>4</v>
      </c>
      <c r="B6" s="6" t="s">
        <v>10</v>
      </c>
      <c r="C6" s="6">
        <v>4</v>
      </c>
      <c r="D6" s="14" t="s">
        <v>85</v>
      </c>
      <c r="E6" s="8" t="s">
        <v>86</v>
      </c>
      <c r="F6" s="13" t="s">
        <v>87</v>
      </c>
      <c r="G6" s="10">
        <v>44452</v>
      </c>
      <c r="H6" s="11">
        <v>44817</v>
      </c>
      <c r="I6" s="36" t="s">
        <v>72</v>
      </c>
      <c r="J6" s="6">
        <v>0.8</v>
      </c>
      <c r="K6" s="33" t="s">
        <v>73</v>
      </c>
      <c r="L6" s="6" t="s">
        <v>88</v>
      </c>
      <c r="M6" s="6" t="s">
        <v>89</v>
      </c>
      <c r="N6" s="35"/>
    </row>
    <row r="7" ht="42.75" customHeight="1" spans="1:14">
      <c r="A7" s="6">
        <v>5</v>
      </c>
      <c r="B7" s="6" t="s">
        <v>10</v>
      </c>
      <c r="C7" s="6">
        <v>5</v>
      </c>
      <c r="D7" s="14" t="s">
        <v>90</v>
      </c>
      <c r="E7" s="8" t="s">
        <v>91</v>
      </c>
      <c r="F7" s="13" t="s">
        <v>92</v>
      </c>
      <c r="G7" s="10">
        <v>44452</v>
      </c>
      <c r="H7" s="11">
        <v>44817</v>
      </c>
      <c r="I7" s="38" t="s">
        <v>93</v>
      </c>
      <c r="J7" s="6">
        <v>3.1</v>
      </c>
      <c r="K7" s="33" t="s">
        <v>73</v>
      </c>
      <c r="L7" s="6" t="s">
        <v>94</v>
      </c>
      <c r="M7" s="6" t="s">
        <v>95</v>
      </c>
      <c r="N7" s="35"/>
    </row>
    <row r="8" ht="35.25" customHeight="1" spans="1:14">
      <c r="A8" s="6">
        <v>6</v>
      </c>
      <c r="B8" s="6" t="s">
        <v>10</v>
      </c>
      <c r="C8" s="6">
        <v>6</v>
      </c>
      <c r="D8" s="14" t="s">
        <v>96</v>
      </c>
      <c r="E8" s="8" t="s">
        <v>97</v>
      </c>
      <c r="F8" s="13" t="s">
        <v>98</v>
      </c>
      <c r="G8" s="10">
        <v>44455</v>
      </c>
      <c r="H8" s="11">
        <v>44820</v>
      </c>
      <c r="I8" s="36" t="s">
        <v>72</v>
      </c>
      <c r="J8" s="6">
        <v>0.6</v>
      </c>
      <c r="K8" s="33" t="s">
        <v>73</v>
      </c>
      <c r="L8" s="6" t="s">
        <v>99</v>
      </c>
      <c r="M8" s="6" t="s">
        <v>84</v>
      </c>
      <c r="N8" s="35"/>
    </row>
    <row r="9" ht="38.25" customHeight="1" spans="1:14">
      <c r="A9" s="6">
        <v>7</v>
      </c>
      <c r="B9" s="6" t="s">
        <v>10</v>
      </c>
      <c r="C9" s="6">
        <v>7</v>
      </c>
      <c r="D9" s="14" t="s">
        <v>69</v>
      </c>
      <c r="E9" s="8" t="s">
        <v>100</v>
      </c>
      <c r="F9" s="9" t="s">
        <v>71</v>
      </c>
      <c r="G9" s="10">
        <v>44456</v>
      </c>
      <c r="H9" s="11">
        <v>44821</v>
      </c>
      <c r="I9" s="36" t="s">
        <v>72</v>
      </c>
      <c r="J9" s="6">
        <v>0.6</v>
      </c>
      <c r="K9" s="33" t="s">
        <v>73</v>
      </c>
      <c r="L9" s="6" t="s">
        <v>88</v>
      </c>
      <c r="M9" s="6" t="s">
        <v>101</v>
      </c>
      <c r="N9" s="35"/>
    </row>
    <row r="10" ht="45.75" customHeight="1" spans="1:14">
      <c r="A10" s="6">
        <v>8</v>
      </c>
      <c r="B10" s="6" t="s">
        <v>10</v>
      </c>
      <c r="C10" s="6">
        <v>8</v>
      </c>
      <c r="D10" s="15" t="s">
        <v>102</v>
      </c>
      <c r="E10" s="8" t="s">
        <v>103</v>
      </c>
      <c r="F10" s="13" t="s">
        <v>104</v>
      </c>
      <c r="G10" s="10">
        <v>44461</v>
      </c>
      <c r="H10" s="11">
        <v>44826</v>
      </c>
      <c r="I10" s="36" t="s">
        <v>72</v>
      </c>
      <c r="J10" s="6">
        <v>0.6</v>
      </c>
      <c r="K10" s="33" t="s">
        <v>73</v>
      </c>
      <c r="L10" s="6" t="s">
        <v>105</v>
      </c>
      <c r="M10" s="6" t="s">
        <v>84</v>
      </c>
      <c r="N10" s="35"/>
    </row>
    <row r="11" ht="40.5" customHeight="1" spans="1:14">
      <c r="A11" s="6">
        <v>9</v>
      </c>
      <c r="B11" s="6" t="s">
        <v>10</v>
      </c>
      <c r="C11" s="6">
        <v>9</v>
      </c>
      <c r="D11" s="16" t="s">
        <v>106</v>
      </c>
      <c r="E11" s="8" t="s">
        <v>107</v>
      </c>
      <c r="F11" s="17" t="s">
        <v>108</v>
      </c>
      <c r="G11" s="10">
        <v>44461</v>
      </c>
      <c r="H11" s="11">
        <v>44826</v>
      </c>
      <c r="I11" s="36" t="s">
        <v>72</v>
      </c>
      <c r="J11" s="27">
        <v>1.1</v>
      </c>
      <c r="K11" s="33" t="s">
        <v>73</v>
      </c>
      <c r="L11" s="6" t="s">
        <v>109</v>
      </c>
      <c r="M11" s="6" t="s">
        <v>84</v>
      </c>
      <c r="N11" s="35"/>
    </row>
    <row r="12" ht="36" customHeight="1" spans="1:14">
      <c r="A12" s="6">
        <v>10</v>
      </c>
      <c r="B12" s="6" t="s">
        <v>10</v>
      </c>
      <c r="C12" s="6">
        <v>10</v>
      </c>
      <c r="D12" s="15" t="s">
        <v>110</v>
      </c>
      <c r="E12" s="8" t="s">
        <v>111</v>
      </c>
      <c r="F12" s="13" t="s">
        <v>112</v>
      </c>
      <c r="G12" s="10">
        <v>44461</v>
      </c>
      <c r="H12" s="11">
        <v>44826</v>
      </c>
      <c r="I12" s="36" t="s">
        <v>72</v>
      </c>
      <c r="J12" s="6">
        <v>0.55</v>
      </c>
      <c r="K12" s="33" t="s">
        <v>73</v>
      </c>
      <c r="L12" s="6" t="s">
        <v>105</v>
      </c>
      <c r="M12" s="6" t="s">
        <v>84</v>
      </c>
      <c r="N12" s="35"/>
    </row>
    <row r="13" ht="38.25" customHeight="1" spans="1:14">
      <c r="A13" s="6">
        <v>11</v>
      </c>
      <c r="B13" s="6" t="s">
        <v>10</v>
      </c>
      <c r="C13" s="6">
        <v>11</v>
      </c>
      <c r="D13" s="15" t="s">
        <v>110</v>
      </c>
      <c r="E13" s="8" t="s">
        <v>113</v>
      </c>
      <c r="F13" s="13" t="s">
        <v>112</v>
      </c>
      <c r="G13" s="10">
        <v>44461</v>
      </c>
      <c r="H13" s="11">
        <v>44826</v>
      </c>
      <c r="I13" s="36" t="s">
        <v>72</v>
      </c>
      <c r="J13" s="6">
        <v>0.51</v>
      </c>
      <c r="K13" s="33" t="s">
        <v>73</v>
      </c>
      <c r="L13" s="6" t="s">
        <v>114</v>
      </c>
      <c r="M13" s="6" t="s">
        <v>115</v>
      </c>
      <c r="N13" s="35"/>
    </row>
    <row r="14" ht="43.5" customHeight="1" spans="1:14">
      <c r="A14" s="6">
        <v>12</v>
      </c>
      <c r="B14" s="6" t="s">
        <v>10</v>
      </c>
      <c r="C14" s="6">
        <v>12</v>
      </c>
      <c r="D14" s="15" t="s">
        <v>110</v>
      </c>
      <c r="E14" s="8" t="s">
        <v>116</v>
      </c>
      <c r="F14" s="9" t="s">
        <v>112</v>
      </c>
      <c r="G14" s="10">
        <v>44461</v>
      </c>
      <c r="H14" s="11">
        <v>44826</v>
      </c>
      <c r="I14" s="36" t="s">
        <v>72</v>
      </c>
      <c r="J14" s="33">
        <v>0.04</v>
      </c>
      <c r="K14" s="33" t="s">
        <v>73</v>
      </c>
      <c r="L14" s="6" t="s">
        <v>114</v>
      </c>
      <c r="M14" s="6" t="s">
        <v>115</v>
      </c>
      <c r="N14" s="35"/>
    </row>
    <row r="15" ht="33.75" customHeight="1" spans="1:14">
      <c r="A15" s="6">
        <v>13</v>
      </c>
      <c r="B15" s="6" t="s">
        <v>10</v>
      </c>
      <c r="C15" s="6">
        <v>13</v>
      </c>
      <c r="D15" s="7" t="s">
        <v>117</v>
      </c>
      <c r="E15" s="8" t="s">
        <v>118</v>
      </c>
      <c r="F15" s="9" t="s">
        <v>119</v>
      </c>
      <c r="G15" s="10">
        <v>44461</v>
      </c>
      <c r="H15" s="11">
        <v>44826</v>
      </c>
      <c r="I15" s="36" t="s">
        <v>72</v>
      </c>
      <c r="J15" s="33">
        <v>3.02</v>
      </c>
      <c r="K15" s="33" t="s">
        <v>73</v>
      </c>
      <c r="L15" s="34" t="s">
        <v>120</v>
      </c>
      <c r="M15" s="6" t="s">
        <v>84</v>
      </c>
      <c r="N15" s="35"/>
    </row>
    <row r="16" ht="45.75" customHeight="1" spans="1:14">
      <c r="A16" s="6">
        <v>14</v>
      </c>
      <c r="B16" s="6" t="s">
        <v>10</v>
      </c>
      <c r="C16" s="6">
        <v>14</v>
      </c>
      <c r="D16" s="16" t="s">
        <v>121</v>
      </c>
      <c r="E16" s="8" t="s">
        <v>122</v>
      </c>
      <c r="F16" s="17" t="s">
        <v>123</v>
      </c>
      <c r="G16" s="10">
        <v>44461</v>
      </c>
      <c r="H16" s="11">
        <v>44826</v>
      </c>
      <c r="I16" s="36" t="s">
        <v>72</v>
      </c>
      <c r="J16" s="27">
        <v>0.7</v>
      </c>
      <c r="K16" s="33" t="s">
        <v>73</v>
      </c>
      <c r="L16" s="34" t="s">
        <v>124</v>
      </c>
      <c r="M16" s="6" t="s">
        <v>84</v>
      </c>
      <c r="N16" s="35"/>
    </row>
    <row r="17" ht="48.75" customHeight="1" spans="1:14">
      <c r="A17" s="6">
        <v>15</v>
      </c>
      <c r="B17" s="6" t="s">
        <v>10</v>
      </c>
      <c r="C17" s="6">
        <v>15</v>
      </c>
      <c r="D17" s="7" t="s">
        <v>125</v>
      </c>
      <c r="E17" s="8" t="s">
        <v>126</v>
      </c>
      <c r="F17" s="9" t="s">
        <v>127</v>
      </c>
      <c r="G17" s="10">
        <v>44461</v>
      </c>
      <c r="H17" s="11">
        <v>44826</v>
      </c>
      <c r="I17" s="36" t="s">
        <v>72</v>
      </c>
      <c r="J17" s="33">
        <v>3.8</v>
      </c>
      <c r="K17" s="33" t="s">
        <v>73</v>
      </c>
      <c r="L17" s="34" t="s">
        <v>128</v>
      </c>
      <c r="M17" s="6" t="s">
        <v>129</v>
      </c>
      <c r="N17" s="35"/>
    </row>
    <row r="18" ht="36.75" customHeight="1" spans="1:14">
      <c r="A18" s="6">
        <v>16</v>
      </c>
      <c r="B18" s="6" t="s">
        <v>10</v>
      </c>
      <c r="C18" s="6">
        <v>16</v>
      </c>
      <c r="D18" s="16" t="s">
        <v>130</v>
      </c>
      <c r="E18" s="8" t="s">
        <v>131</v>
      </c>
      <c r="F18" s="13" t="s">
        <v>132</v>
      </c>
      <c r="G18" s="10">
        <v>44461</v>
      </c>
      <c r="H18" s="11">
        <v>44826</v>
      </c>
      <c r="I18" s="39" t="s">
        <v>93</v>
      </c>
      <c r="J18" s="6">
        <v>3.1</v>
      </c>
      <c r="K18" s="33" t="s">
        <v>73</v>
      </c>
      <c r="L18" s="6" t="s">
        <v>94</v>
      </c>
      <c r="M18" s="6" t="s">
        <v>133</v>
      </c>
      <c r="N18" s="40"/>
    </row>
    <row r="19" ht="48.75" customHeight="1" spans="1:14">
      <c r="A19" s="6">
        <v>17</v>
      </c>
      <c r="B19" s="6" t="s">
        <v>10</v>
      </c>
      <c r="C19" s="6">
        <v>17</v>
      </c>
      <c r="D19" s="16" t="s">
        <v>121</v>
      </c>
      <c r="E19" s="8" t="s">
        <v>134</v>
      </c>
      <c r="F19" s="17" t="s">
        <v>123</v>
      </c>
      <c r="G19" s="10">
        <v>44461</v>
      </c>
      <c r="H19" s="11">
        <v>44826</v>
      </c>
      <c r="I19" s="36" t="s">
        <v>72</v>
      </c>
      <c r="J19" s="6">
        <v>0.7</v>
      </c>
      <c r="K19" s="33" t="s">
        <v>73</v>
      </c>
      <c r="L19" s="6" t="s">
        <v>88</v>
      </c>
      <c r="M19" s="6" t="s">
        <v>89</v>
      </c>
      <c r="N19" s="35"/>
    </row>
    <row r="20" ht="38.25" customHeight="1" spans="1:14">
      <c r="A20" s="6">
        <v>18</v>
      </c>
      <c r="B20" s="6" t="s">
        <v>10</v>
      </c>
      <c r="C20" s="6">
        <v>18</v>
      </c>
      <c r="D20" s="16" t="s">
        <v>135</v>
      </c>
      <c r="E20" s="8" t="s">
        <v>136</v>
      </c>
      <c r="F20" s="13" t="s">
        <v>137</v>
      </c>
      <c r="G20" s="10">
        <v>44461</v>
      </c>
      <c r="H20" s="11">
        <v>44826</v>
      </c>
      <c r="I20" s="36" t="s">
        <v>72</v>
      </c>
      <c r="J20" s="6">
        <v>3.1</v>
      </c>
      <c r="K20" s="33" t="s">
        <v>73</v>
      </c>
      <c r="L20" s="6" t="s">
        <v>138</v>
      </c>
      <c r="M20" s="6" t="s">
        <v>84</v>
      </c>
      <c r="N20" s="35"/>
    </row>
    <row r="21" ht="42.75" customHeight="1" spans="1:14">
      <c r="A21" s="6">
        <v>19</v>
      </c>
      <c r="B21" s="6" t="s">
        <v>10</v>
      </c>
      <c r="C21" s="6">
        <v>19</v>
      </c>
      <c r="D21" s="12" t="s">
        <v>139</v>
      </c>
      <c r="E21" s="8" t="s">
        <v>140</v>
      </c>
      <c r="F21" s="17" t="s">
        <v>141</v>
      </c>
      <c r="G21" s="10">
        <v>44461</v>
      </c>
      <c r="H21" s="11">
        <v>44826</v>
      </c>
      <c r="I21" s="39" t="s">
        <v>93</v>
      </c>
      <c r="J21" s="27">
        <v>3.1</v>
      </c>
      <c r="K21" s="33" t="s">
        <v>73</v>
      </c>
      <c r="L21" s="27" t="s">
        <v>142</v>
      </c>
      <c r="M21" s="6" t="s">
        <v>143</v>
      </c>
      <c r="N21" s="35"/>
    </row>
    <row r="22" ht="35.25" customHeight="1" spans="1:14">
      <c r="A22" s="6">
        <v>20</v>
      </c>
      <c r="B22" s="6" t="s">
        <v>10</v>
      </c>
      <c r="C22" s="6">
        <v>20</v>
      </c>
      <c r="D22" s="12" t="s">
        <v>144</v>
      </c>
      <c r="E22" s="8" t="s">
        <v>145</v>
      </c>
      <c r="F22" s="17" t="s">
        <v>146</v>
      </c>
      <c r="G22" s="10">
        <v>44461</v>
      </c>
      <c r="H22" s="11">
        <v>44826</v>
      </c>
      <c r="I22" s="36" t="s">
        <v>72</v>
      </c>
      <c r="J22" s="27">
        <v>0.6</v>
      </c>
      <c r="K22" s="33" t="s">
        <v>73</v>
      </c>
      <c r="L22" s="27" t="s">
        <v>99</v>
      </c>
      <c r="M22" s="6" t="s">
        <v>84</v>
      </c>
      <c r="N22" s="35"/>
    </row>
    <row r="23" ht="35.25" customHeight="1" spans="1:14">
      <c r="A23" s="6">
        <v>21</v>
      </c>
      <c r="B23" s="6" t="s">
        <v>10</v>
      </c>
      <c r="C23" s="6">
        <v>21</v>
      </c>
      <c r="D23" s="12" t="s">
        <v>147</v>
      </c>
      <c r="E23" s="8" t="s">
        <v>148</v>
      </c>
      <c r="F23" s="17" t="s">
        <v>149</v>
      </c>
      <c r="G23" s="10">
        <v>44461</v>
      </c>
      <c r="H23" s="11">
        <v>44826</v>
      </c>
      <c r="I23" s="36" t="s">
        <v>72</v>
      </c>
      <c r="J23" s="27">
        <v>2.5</v>
      </c>
      <c r="K23" s="33" t="s">
        <v>73</v>
      </c>
      <c r="L23" s="6" t="s">
        <v>150</v>
      </c>
      <c r="M23" s="6" t="s">
        <v>84</v>
      </c>
      <c r="N23" s="35"/>
    </row>
    <row r="24" ht="29.25" customHeight="1" spans="1:14">
      <c r="A24" s="6">
        <v>22</v>
      </c>
      <c r="B24" s="6" t="s">
        <v>10</v>
      </c>
      <c r="C24" s="6">
        <v>22</v>
      </c>
      <c r="D24" s="12" t="s">
        <v>151</v>
      </c>
      <c r="E24" s="8" t="s">
        <v>152</v>
      </c>
      <c r="F24" s="17" t="s">
        <v>153</v>
      </c>
      <c r="G24" s="10">
        <v>44462</v>
      </c>
      <c r="H24" s="11">
        <v>44827</v>
      </c>
      <c r="I24" s="36" t="s">
        <v>72</v>
      </c>
      <c r="J24" s="27">
        <v>0.55</v>
      </c>
      <c r="K24" s="33" t="s">
        <v>73</v>
      </c>
      <c r="L24" s="27" t="s">
        <v>88</v>
      </c>
      <c r="M24" s="6" t="s">
        <v>89</v>
      </c>
      <c r="N24" s="35"/>
    </row>
    <row r="25" ht="32.25" customHeight="1" spans="1:14">
      <c r="A25" s="6">
        <v>23</v>
      </c>
      <c r="B25" s="6" t="s">
        <v>10</v>
      </c>
      <c r="C25" s="6">
        <v>23</v>
      </c>
      <c r="D25" s="12" t="s">
        <v>154</v>
      </c>
      <c r="E25" s="8" t="s">
        <v>155</v>
      </c>
      <c r="F25" s="17" t="s">
        <v>156</v>
      </c>
      <c r="G25" s="10">
        <v>44463</v>
      </c>
      <c r="H25" s="11">
        <v>44828</v>
      </c>
      <c r="I25" s="36" t="s">
        <v>72</v>
      </c>
      <c r="J25" s="27">
        <v>0.51</v>
      </c>
      <c r="K25" s="33" t="s">
        <v>73</v>
      </c>
      <c r="L25" s="27" t="s">
        <v>99</v>
      </c>
      <c r="M25" s="6" t="s">
        <v>84</v>
      </c>
      <c r="N25" s="35"/>
    </row>
    <row r="26" ht="32.25" customHeight="1" spans="1:14">
      <c r="A26" s="6">
        <v>24</v>
      </c>
      <c r="B26" s="6" t="s">
        <v>10</v>
      </c>
      <c r="C26" s="6">
        <v>24</v>
      </c>
      <c r="D26" s="12" t="s">
        <v>157</v>
      </c>
      <c r="E26" s="8" t="s">
        <v>158</v>
      </c>
      <c r="F26" s="17" t="s">
        <v>159</v>
      </c>
      <c r="G26" s="10">
        <v>44465</v>
      </c>
      <c r="H26" s="11">
        <v>44830</v>
      </c>
      <c r="I26" s="36" t="s">
        <v>72</v>
      </c>
      <c r="J26" s="27">
        <v>0.6</v>
      </c>
      <c r="K26" s="33" t="s">
        <v>73</v>
      </c>
      <c r="L26" s="27" t="s">
        <v>99</v>
      </c>
      <c r="M26" s="6" t="s">
        <v>84</v>
      </c>
      <c r="N26" s="35"/>
    </row>
    <row r="27" ht="44.25" customHeight="1" spans="1:14">
      <c r="A27" s="6">
        <v>25</v>
      </c>
      <c r="B27" s="6" t="s">
        <v>10</v>
      </c>
      <c r="C27" s="6">
        <v>25</v>
      </c>
      <c r="D27" s="12" t="s">
        <v>160</v>
      </c>
      <c r="E27" s="8" t="s">
        <v>161</v>
      </c>
      <c r="F27" s="17" t="s">
        <v>162</v>
      </c>
      <c r="G27" s="10">
        <v>44465</v>
      </c>
      <c r="H27" s="11">
        <v>44830</v>
      </c>
      <c r="I27" s="36" t="s">
        <v>72</v>
      </c>
      <c r="J27" s="27">
        <v>0.51</v>
      </c>
      <c r="K27" s="33" t="s">
        <v>73</v>
      </c>
      <c r="L27" s="27" t="s">
        <v>163</v>
      </c>
      <c r="M27" s="6" t="s">
        <v>84</v>
      </c>
      <c r="N27" s="35"/>
    </row>
    <row r="28" ht="33.75" spans="1:14">
      <c r="A28" s="6">
        <v>26</v>
      </c>
      <c r="B28" s="6" t="s">
        <v>10</v>
      </c>
      <c r="C28" s="6">
        <v>26</v>
      </c>
      <c r="D28" s="12" t="s">
        <v>164</v>
      </c>
      <c r="E28" s="8" t="s">
        <v>165</v>
      </c>
      <c r="F28" s="17" t="s">
        <v>166</v>
      </c>
      <c r="G28" s="10">
        <v>44465</v>
      </c>
      <c r="H28" s="11">
        <v>44830</v>
      </c>
      <c r="I28" s="36" t="s">
        <v>72</v>
      </c>
      <c r="J28" s="27">
        <v>1.1</v>
      </c>
      <c r="K28" s="33" t="s">
        <v>73</v>
      </c>
      <c r="L28" s="27" t="s">
        <v>167</v>
      </c>
      <c r="M28" s="6" t="s">
        <v>84</v>
      </c>
      <c r="N28" s="35"/>
    </row>
    <row r="29" ht="33.75" spans="1:14">
      <c r="A29" s="6">
        <v>27</v>
      </c>
      <c r="B29" s="6" t="s">
        <v>10</v>
      </c>
      <c r="C29" s="6">
        <v>27</v>
      </c>
      <c r="D29" s="12" t="s">
        <v>168</v>
      </c>
      <c r="E29" s="8" t="s">
        <v>169</v>
      </c>
      <c r="F29" s="17" t="s">
        <v>170</v>
      </c>
      <c r="G29" s="10">
        <v>44465</v>
      </c>
      <c r="H29" s="11">
        <v>44830</v>
      </c>
      <c r="I29" s="36" t="s">
        <v>72</v>
      </c>
      <c r="J29" s="27">
        <v>1.6</v>
      </c>
      <c r="K29" s="33" t="s">
        <v>73</v>
      </c>
      <c r="L29" s="27" t="s">
        <v>99</v>
      </c>
      <c r="M29" s="6" t="s">
        <v>84</v>
      </c>
      <c r="N29" s="35"/>
    </row>
    <row r="30" ht="33.75" spans="1:14">
      <c r="A30" s="6">
        <v>28</v>
      </c>
      <c r="B30" s="6" t="s">
        <v>10</v>
      </c>
      <c r="C30" s="6">
        <v>28</v>
      </c>
      <c r="D30" s="12" t="s">
        <v>171</v>
      </c>
      <c r="E30" s="8" t="s">
        <v>172</v>
      </c>
      <c r="F30" s="18" t="s">
        <v>173</v>
      </c>
      <c r="G30" s="10">
        <v>44465</v>
      </c>
      <c r="H30" s="11">
        <v>44830</v>
      </c>
      <c r="I30" s="36" t="s">
        <v>72</v>
      </c>
      <c r="J30" s="6">
        <v>3.02</v>
      </c>
      <c r="K30" s="33" t="s">
        <v>73</v>
      </c>
      <c r="L30" s="6" t="s">
        <v>174</v>
      </c>
      <c r="M30" s="6" t="s">
        <v>84</v>
      </c>
      <c r="N30" s="35"/>
    </row>
    <row r="31" ht="45" spans="1:14">
      <c r="A31" s="6">
        <v>29</v>
      </c>
      <c r="B31" s="6" t="s">
        <v>10</v>
      </c>
      <c r="C31" s="6">
        <v>29</v>
      </c>
      <c r="D31" s="12" t="s">
        <v>175</v>
      </c>
      <c r="E31" s="8" t="s">
        <v>176</v>
      </c>
      <c r="F31" s="18" t="s">
        <v>177</v>
      </c>
      <c r="G31" s="10">
        <v>44466</v>
      </c>
      <c r="H31" s="11">
        <v>44831</v>
      </c>
      <c r="I31" s="41" t="s">
        <v>93</v>
      </c>
      <c r="J31" s="6">
        <v>3.6</v>
      </c>
      <c r="K31" s="33" t="s">
        <v>73</v>
      </c>
      <c r="L31" s="6" t="s">
        <v>178</v>
      </c>
      <c r="M31" s="6" t="s">
        <v>179</v>
      </c>
      <c r="N31" s="35"/>
    </row>
    <row r="32" ht="30.75" customHeight="1" spans="1:14">
      <c r="A32" s="6">
        <v>30</v>
      </c>
      <c r="B32" s="6" t="s">
        <v>10</v>
      </c>
      <c r="C32" s="6">
        <v>30</v>
      </c>
      <c r="D32" s="12" t="s">
        <v>180</v>
      </c>
      <c r="E32" s="8" t="s">
        <v>181</v>
      </c>
      <c r="F32" s="18" t="s">
        <v>182</v>
      </c>
      <c r="G32" s="10">
        <v>44466</v>
      </c>
      <c r="H32" s="11">
        <v>44831</v>
      </c>
      <c r="I32" s="36" t="s">
        <v>72</v>
      </c>
      <c r="J32" s="6">
        <v>2.02</v>
      </c>
      <c r="K32" s="33" t="s">
        <v>73</v>
      </c>
      <c r="L32" s="6" t="s">
        <v>183</v>
      </c>
      <c r="M32" s="6" t="s">
        <v>84</v>
      </c>
      <c r="N32" s="35"/>
    </row>
    <row r="33" ht="41.25" customHeight="1" spans="1:14">
      <c r="A33" s="6">
        <v>31</v>
      </c>
      <c r="B33" s="6" t="s">
        <v>10</v>
      </c>
      <c r="C33" s="6">
        <v>31</v>
      </c>
      <c r="D33" s="12" t="s">
        <v>171</v>
      </c>
      <c r="E33" s="8" t="s">
        <v>184</v>
      </c>
      <c r="F33" s="18" t="s">
        <v>185</v>
      </c>
      <c r="G33" s="10">
        <v>44466</v>
      </c>
      <c r="H33" s="11">
        <v>44831</v>
      </c>
      <c r="I33" s="36" t="s">
        <v>72</v>
      </c>
      <c r="J33" s="6">
        <v>1.02</v>
      </c>
      <c r="K33" s="33" t="s">
        <v>73</v>
      </c>
      <c r="L33" s="6" t="s">
        <v>174</v>
      </c>
      <c r="M33" s="6" t="s">
        <v>84</v>
      </c>
      <c r="N33" s="35"/>
    </row>
    <row r="34" ht="38.25" customHeight="1" spans="1:14">
      <c r="A34" s="6">
        <v>32</v>
      </c>
      <c r="B34" s="6" t="s">
        <v>10</v>
      </c>
      <c r="C34" s="6">
        <v>32</v>
      </c>
      <c r="D34" s="12" t="s">
        <v>186</v>
      </c>
      <c r="E34" s="8" t="s">
        <v>187</v>
      </c>
      <c r="F34" s="18" t="s">
        <v>188</v>
      </c>
      <c r="G34" s="10">
        <v>44466</v>
      </c>
      <c r="H34" s="11">
        <v>44831</v>
      </c>
      <c r="I34" s="36" t="s">
        <v>72</v>
      </c>
      <c r="J34" s="6">
        <v>0.6</v>
      </c>
      <c r="K34" s="33" t="s">
        <v>73</v>
      </c>
      <c r="L34" s="27" t="s">
        <v>124</v>
      </c>
      <c r="M34" s="6" t="s">
        <v>84</v>
      </c>
      <c r="N34" s="35"/>
    </row>
    <row r="35" ht="27" customHeight="1" spans="1:14">
      <c r="A35" s="6">
        <v>33</v>
      </c>
      <c r="B35" s="6" t="s">
        <v>10</v>
      </c>
      <c r="C35" s="6">
        <v>33</v>
      </c>
      <c r="D35" s="12" t="s">
        <v>189</v>
      </c>
      <c r="E35" s="8" t="s">
        <v>190</v>
      </c>
      <c r="F35" s="18" t="s">
        <v>191</v>
      </c>
      <c r="G35" s="10">
        <v>44466</v>
      </c>
      <c r="H35" s="11">
        <v>44831</v>
      </c>
      <c r="I35" s="36" t="s">
        <v>72</v>
      </c>
      <c r="J35" s="6">
        <v>2</v>
      </c>
      <c r="K35" s="33" t="s">
        <v>73</v>
      </c>
      <c r="L35" s="6" t="s">
        <v>167</v>
      </c>
      <c r="M35" s="6" t="s">
        <v>84</v>
      </c>
      <c r="N35" s="35"/>
    </row>
    <row r="36" ht="31.5" customHeight="1" spans="1:14">
      <c r="A36" s="6">
        <v>34</v>
      </c>
      <c r="B36" s="6" t="s">
        <v>10</v>
      </c>
      <c r="C36" s="6">
        <v>34</v>
      </c>
      <c r="D36" s="12" t="s">
        <v>192</v>
      </c>
      <c r="E36" s="8" t="s">
        <v>193</v>
      </c>
      <c r="F36" s="18" t="s">
        <v>194</v>
      </c>
      <c r="G36" s="10">
        <v>44466</v>
      </c>
      <c r="H36" s="11">
        <v>44831</v>
      </c>
      <c r="I36" s="39" t="s">
        <v>93</v>
      </c>
      <c r="J36" s="6">
        <v>3.52</v>
      </c>
      <c r="K36" s="33" t="s">
        <v>73</v>
      </c>
      <c r="L36" s="6" t="s">
        <v>195</v>
      </c>
      <c r="M36" s="6" t="s">
        <v>196</v>
      </c>
      <c r="N36" s="35"/>
    </row>
    <row r="37" ht="56.25" spans="1:14">
      <c r="A37" s="6">
        <v>35</v>
      </c>
      <c r="B37" s="6" t="s">
        <v>10</v>
      </c>
      <c r="C37" s="6">
        <v>35</v>
      </c>
      <c r="D37" s="12" t="s">
        <v>197</v>
      </c>
      <c r="E37" s="8" t="s">
        <v>198</v>
      </c>
      <c r="F37" s="18" t="s">
        <v>199</v>
      </c>
      <c r="G37" s="10">
        <v>44466</v>
      </c>
      <c r="H37" s="11">
        <v>44831</v>
      </c>
      <c r="I37" s="36" t="s">
        <v>72</v>
      </c>
      <c r="J37" s="6">
        <v>0.6</v>
      </c>
      <c r="K37" s="33" t="s">
        <v>73</v>
      </c>
      <c r="L37" s="6" t="s">
        <v>200</v>
      </c>
      <c r="M37" s="34" t="s">
        <v>201</v>
      </c>
      <c r="N37" s="35"/>
    </row>
    <row r="38" ht="33.75" spans="1:14">
      <c r="A38" s="6">
        <v>36</v>
      </c>
      <c r="B38" s="6" t="s">
        <v>10</v>
      </c>
      <c r="C38" s="6">
        <v>36</v>
      </c>
      <c r="D38" s="12" t="s">
        <v>202</v>
      </c>
      <c r="E38" s="8" t="s">
        <v>203</v>
      </c>
      <c r="F38" s="18" t="s">
        <v>204</v>
      </c>
      <c r="G38" s="10">
        <v>44467</v>
      </c>
      <c r="H38" s="11">
        <v>44832</v>
      </c>
      <c r="I38" s="36" t="s">
        <v>72</v>
      </c>
      <c r="J38" s="6">
        <v>3.6</v>
      </c>
      <c r="K38" s="33" t="s">
        <v>73</v>
      </c>
      <c r="L38" s="6" t="s">
        <v>205</v>
      </c>
      <c r="M38" s="6" t="s">
        <v>84</v>
      </c>
      <c r="N38" s="42"/>
    </row>
    <row r="39" ht="45" spans="1:14">
      <c r="A39" s="6">
        <v>37</v>
      </c>
      <c r="B39" s="6" t="s">
        <v>10</v>
      </c>
      <c r="C39" s="6">
        <v>37</v>
      </c>
      <c r="D39" s="12" t="s">
        <v>206</v>
      </c>
      <c r="E39" s="8" t="s">
        <v>207</v>
      </c>
      <c r="F39" s="18" t="s">
        <v>208</v>
      </c>
      <c r="G39" s="10">
        <v>44467</v>
      </c>
      <c r="H39" s="11">
        <v>44832</v>
      </c>
      <c r="I39" s="36" t="s">
        <v>72</v>
      </c>
      <c r="J39" s="6">
        <v>3.53</v>
      </c>
      <c r="K39" s="33" t="s">
        <v>73</v>
      </c>
      <c r="L39" s="6" t="s">
        <v>209</v>
      </c>
      <c r="M39" s="6" t="s">
        <v>210</v>
      </c>
      <c r="N39" s="35"/>
    </row>
    <row r="40" ht="33.75" spans="1:14">
      <c r="A40" s="6">
        <v>38</v>
      </c>
      <c r="B40" s="6" t="s">
        <v>10</v>
      </c>
      <c r="C40" s="6">
        <v>38</v>
      </c>
      <c r="D40" s="12" t="s">
        <v>211</v>
      </c>
      <c r="E40" s="8" t="s">
        <v>212</v>
      </c>
      <c r="F40" s="18" t="s">
        <v>213</v>
      </c>
      <c r="G40" s="10">
        <v>44467</v>
      </c>
      <c r="H40" s="11">
        <v>44832</v>
      </c>
      <c r="I40" s="36" t="s">
        <v>72</v>
      </c>
      <c r="J40" s="6">
        <v>0.8</v>
      </c>
      <c r="K40" s="33" t="s">
        <v>73</v>
      </c>
      <c r="L40" s="6" t="s">
        <v>124</v>
      </c>
      <c r="M40" s="6" t="s">
        <v>84</v>
      </c>
      <c r="N40" s="35"/>
    </row>
    <row r="41" spans="1:14">
      <c r="A41" s="6">
        <v>39</v>
      </c>
      <c r="B41" s="6" t="s">
        <v>10</v>
      </c>
      <c r="C41" s="6">
        <v>39</v>
      </c>
      <c r="D41" s="12"/>
      <c r="E41" s="8"/>
      <c r="F41" s="19"/>
      <c r="G41" s="10"/>
      <c r="H41" s="11"/>
      <c r="I41" s="43"/>
      <c r="J41" s="14"/>
      <c r="K41" s="33"/>
      <c r="L41" s="14"/>
      <c r="M41" s="14"/>
      <c r="N41" s="35"/>
    </row>
    <row r="42" ht="33.75" spans="1:14">
      <c r="A42" s="6">
        <v>40</v>
      </c>
      <c r="B42" s="6" t="s">
        <v>10</v>
      </c>
      <c r="C42" s="6">
        <v>40</v>
      </c>
      <c r="D42" s="12" t="s">
        <v>214</v>
      </c>
      <c r="E42" s="8" t="s">
        <v>215</v>
      </c>
      <c r="F42" s="18" t="s">
        <v>216</v>
      </c>
      <c r="G42" s="10">
        <v>44467</v>
      </c>
      <c r="H42" s="11">
        <v>44832</v>
      </c>
      <c r="I42" s="36" t="s">
        <v>72</v>
      </c>
      <c r="J42" s="6">
        <v>3.02</v>
      </c>
      <c r="K42" s="33" t="s">
        <v>73</v>
      </c>
      <c r="L42" s="6" t="s">
        <v>217</v>
      </c>
      <c r="M42" s="6" t="s">
        <v>84</v>
      </c>
      <c r="N42" s="35"/>
    </row>
    <row r="43" ht="33.75" spans="1:14">
      <c r="A43" s="6">
        <v>41</v>
      </c>
      <c r="B43" s="6" t="s">
        <v>10</v>
      </c>
      <c r="C43" s="6">
        <v>41</v>
      </c>
      <c r="D43" s="20" t="s">
        <v>218</v>
      </c>
      <c r="E43" s="21" t="s">
        <v>219</v>
      </c>
      <c r="F43" s="22" t="s">
        <v>220</v>
      </c>
      <c r="G43" s="23">
        <v>44467</v>
      </c>
      <c r="H43" s="24">
        <v>44832</v>
      </c>
      <c r="I43" s="44" t="s">
        <v>72</v>
      </c>
      <c r="J43" s="45">
        <v>3.02</v>
      </c>
      <c r="K43" s="46" t="s">
        <v>73</v>
      </c>
      <c r="L43" s="45" t="s">
        <v>109</v>
      </c>
      <c r="M43" s="45" t="s">
        <v>84</v>
      </c>
      <c r="N43" s="35"/>
    </row>
    <row r="44" ht="33.75" spans="1:14">
      <c r="A44" s="6">
        <v>42</v>
      </c>
      <c r="B44" s="6" t="s">
        <v>10</v>
      </c>
      <c r="C44" s="6">
        <v>42</v>
      </c>
      <c r="D44" s="12" t="s">
        <v>221</v>
      </c>
      <c r="E44" s="8" t="s">
        <v>222</v>
      </c>
      <c r="F44" s="18" t="s">
        <v>223</v>
      </c>
      <c r="G44" s="10">
        <v>44467</v>
      </c>
      <c r="H44" s="11">
        <v>44832</v>
      </c>
      <c r="I44" s="36" t="s">
        <v>72</v>
      </c>
      <c r="J44" s="6">
        <v>1.2</v>
      </c>
      <c r="K44" s="33" t="s">
        <v>73</v>
      </c>
      <c r="L44" s="6" t="s">
        <v>224</v>
      </c>
      <c r="M44" s="6" t="s">
        <v>210</v>
      </c>
      <c r="N44" s="35"/>
    </row>
    <row r="45" ht="33.75" spans="1:16">
      <c r="A45" s="6">
        <v>43</v>
      </c>
      <c r="B45" s="6" t="s">
        <v>10</v>
      </c>
      <c r="C45" s="6">
        <v>43</v>
      </c>
      <c r="D45" s="12" t="s">
        <v>225</v>
      </c>
      <c r="E45" s="8" t="s">
        <v>226</v>
      </c>
      <c r="F45" s="18" t="s">
        <v>227</v>
      </c>
      <c r="G45" s="10">
        <v>44467</v>
      </c>
      <c r="H45" s="11">
        <v>44832</v>
      </c>
      <c r="I45" s="36" t="s">
        <v>72</v>
      </c>
      <c r="J45" s="6">
        <v>1.5</v>
      </c>
      <c r="K45" s="33" t="s">
        <v>73</v>
      </c>
      <c r="L45" s="6" t="s">
        <v>88</v>
      </c>
      <c r="M45" s="6" t="s">
        <v>89</v>
      </c>
      <c r="N45" s="37"/>
      <c r="O45" s="47"/>
      <c r="P45" s="47"/>
    </row>
    <row r="46" ht="33.75" spans="1:14">
      <c r="A46" s="6">
        <v>44</v>
      </c>
      <c r="B46" s="6" t="s">
        <v>10</v>
      </c>
      <c r="C46" s="6">
        <v>44</v>
      </c>
      <c r="D46" s="12" t="s">
        <v>225</v>
      </c>
      <c r="E46" s="8" t="s">
        <v>228</v>
      </c>
      <c r="F46" s="18" t="s">
        <v>227</v>
      </c>
      <c r="G46" s="10">
        <v>44467</v>
      </c>
      <c r="H46" s="11">
        <v>44832</v>
      </c>
      <c r="I46" s="36" t="s">
        <v>72</v>
      </c>
      <c r="J46" s="6">
        <v>1.5</v>
      </c>
      <c r="K46" s="33" t="s">
        <v>73</v>
      </c>
      <c r="L46" s="6" t="s">
        <v>205</v>
      </c>
      <c r="M46" s="6" t="s">
        <v>84</v>
      </c>
      <c r="N46" s="35"/>
    </row>
    <row r="47" ht="33.75" spans="1:14">
      <c r="A47" s="6">
        <v>45</v>
      </c>
      <c r="B47" s="6" t="s">
        <v>10</v>
      </c>
      <c r="C47" s="6">
        <v>45</v>
      </c>
      <c r="D47" s="12" t="s">
        <v>229</v>
      </c>
      <c r="E47" s="8" t="s">
        <v>230</v>
      </c>
      <c r="F47" s="18" t="s">
        <v>231</v>
      </c>
      <c r="G47" s="10">
        <v>44467</v>
      </c>
      <c r="H47" s="11">
        <v>44832</v>
      </c>
      <c r="I47" s="36" t="s">
        <v>72</v>
      </c>
      <c r="J47" s="6">
        <v>3.02</v>
      </c>
      <c r="K47" s="33" t="s">
        <v>73</v>
      </c>
      <c r="L47" s="6" t="s">
        <v>232</v>
      </c>
      <c r="M47" s="6" t="s">
        <v>84</v>
      </c>
      <c r="N47" s="35"/>
    </row>
    <row r="48" ht="33.75" spans="1:14">
      <c r="A48" s="25">
        <v>46</v>
      </c>
      <c r="B48" s="6" t="s">
        <v>10</v>
      </c>
      <c r="C48" s="25">
        <v>46</v>
      </c>
      <c r="D48" s="12" t="s">
        <v>233</v>
      </c>
      <c r="E48" s="8" t="s">
        <v>234</v>
      </c>
      <c r="F48" s="19" t="s">
        <v>235</v>
      </c>
      <c r="G48" s="10">
        <v>44467</v>
      </c>
      <c r="H48" s="11">
        <v>44832</v>
      </c>
      <c r="I48" s="36" t="s">
        <v>72</v>
      </c>
      <c r="J48" s="6">
        <v>0.6</v>
      </c>
      <c r="K48" s="33" t="s">
        <v>73</v>
      </c>
      <c r="L48" s="6" t="s">
        <v>124</v>
      </c>
      <c r="M48" s="6" t="s">
        <v>84</v>
      </c>
      <c r="N48" s="35"/>
    </row>
    <row r="49" ht="45" spans="1:14">
      <c r="A49" s="25">
        <v>47</v>
      </c>
      <c r="B49" s="6" t="s">
        <v>10</v>
      </c>
      <c r="C49" s="25">
        <v>47</v>
      </c>
      <c r="D49" s="12" t="s">
        <v>236</v>
      </c>
      <c r="E49" s="8" t="s">
        <v>237</v>
      </c>
      <c r="F49" s="18" t="s">
        <v>238</v>
      </c>
      <c r="G49" s="10">
        <v>44467</v>
      </c>
      <c r="H49" s="11">
        <v>44832</v>
      </c>
      <c r="I49" s="36" t="s">
        <v>72</v>
      </c>
      <c r="J49" s="6">
        <v>3.53</v>
      </c>
      <c r="K49" s="33" t="s">
        <v>73</v>
      </c>
      <c r="L49" s="6" t="s">
        <v>239</v>
      </c>
      <c r="M49" s="6" t="s">
        <v>240</v>
      </c>
      <c r="N49" s="35"/>
    </row>
    <row r="50" ht="45" spans="1:14">
      <c r="A50" s="25">
        <v>48</v>
      </c>
      <c r="B50" s="6" t="s">
        <v>10</v>
      </c>
      <c r="C50" s="25">
        <v>48</v>
      </c>
      <c r="D50" s="12" t="s">
        <v>241</v>
      </c>
      <c r="E50" s="8" t="s">
        <v>242</v>
      </c>
      <c r="F50" s="18" t="s">
        <v>243</v>
      </c>
      <c r="G50" s="10">
        <v>44467</v>
      </c>
      <c r="H50" s="11">
        <v>44832</v>
      </c>
      <c r="I50" s="36" t="s">
        <v>72</v>
      </c>
      <c r="J50" s="6">
        <v>1</v>
      </c>
      <c r="K50" s="33" t="s">
        <v>73</v>
      </c>
      <c r="L50" s="6" t="s">
        <v>99</v>
      </c>
      <c r="M50" s="6" t="s">
        <v>244</v>
      </c>
      <c r="N50" s="35"/>
    </row>
    <row r="51" ht="45" spans="1:14">
      <c r="A51" s="25">
        <v>49</v>
      </c>
      <c r="B51" s="6" t="s">
        <v>10</v>
      </c>
      <c r="C51" s="25">
        <v>49</v>
      </c>
      <c r="D51" s="12" t="s">
        <v>245</v>
      </c>
      <c r="E51" s="8" t="s">
        <v>246</v>
      </c>
      <c r="F51" s="18" t="s">
        <v>247</v>
      </c>
      <c r="G51" s="10">
        <v>44467</v>
      </c>
      <c r="H51" s="11">
        <v>44832</v>
      </c>
      <c r="I51" s="36" t="s">
        <v>72</v>
      </c>
      <c r="J51" s="6">
        <v>1.5</v>
      </c>
      <c r="K51" s="33" t="s">
        <v>73</v>
      </c>
      <c r="L51" s="6" t="s">
        <v>248</v>
      </c>
      <c r="M51" s="6" t="s">
        <v>249</v>
      </c>
      <c r="N51" s="35"/>
    </row>
    <row r="52" ht="56.25" spans="1:14">
      <c r="A52" s="25">
        <v>50</v>
      </c>
      <c r="B52" s="6" t="s">
        <v>10</v>
      </c>
      <c r="C52" s="25">
        <v>50</v>
      </c>
      <c r="D52" s="12" t="s">
        <v>250</v>
      </c>
      <c r="E52" s="8" t="s">
        <v>251</v>
      </c>
      <c r="F52" s="18" t="s">
        <v>252</v>
      </c>
      <c r="G52" s="10">
        <v>44468</v>
      </c>
      <c r="H52" s="11">
        <v>44833</v>
      </c>
      <c r="I52" s="48" t="s">
        <v>93</v>
      </c>
      <c r="J52" s="6">
        <v>3.1</v>
      </c>
      <c r="K52" s="33" t="s">
        <v>73</v>
      </c>
      <c r="L52" s="6" t="s">
        <v>94</v>
      </c>
      <c r="M52" s="6" t="s">
        <v>253</v>
      </c>
      <c r="N52" s="35"/>
    </row>
    <row r="53" ht="33.75" spans="1:14">
      <c r="A53" s="25">
        <v>51</v>
      </c>
      <c r="B53" s="6" t="s">
        <v>10</v>
      </c>
      <c r="C53" s="25">
        <v>51</v>
      </c>
      <c r="D53" s="12" t="s">
        <v>254</v>
      </c>
      <c r="E53" s="8" t="s">
        <v>255</v>
      </c>
      <c r="F53" s="18" t="s">
        <v>256</v>
      </c>
      <c r="G53" s="10">
        <v>44468</v>
      </c>
      <c r="H53" s="11">
        <v>44833</v>
      </c>
      <c r="I53" s="36" t="s">
        <v>72</v>
      </c>
      <c r="J53" s="6">
        <v>3.2</v>
      </c>
      <c r="K53" s="33" t="s">
        <v>73</v>
      </c>
      <c r="L53" s="6" t="s">
        <v>257</v>
      </c>
      <c r="M53" s="6" t="s">
        <v>84</v>
      </c>
      <c r="N53" s="35"/>
    </row>
    <row r="54" ht="33.75" spans="1:14">
      <c r="A54" s="25">
        <v>52</v>
      </c>
      <c r="B54" s="6" t="s">
        <v>10</v>
      </c>
      <c r="C54" s="25">
        <v>52</v>
      </c>
      <c r="D54" s="12" t="s">
        <v>258</v>
      </c>
      <c r="E54" s="8" t="s">
        <v>259</v>
      </c>
      <c r="F54" s="18" t="s">
        <v>260</v>
      </c>
      <c r="G54" s="10">
        <v>44468</v>
      </c>
      <c r="H54" s="11">
        <v>44833</v>
      </c>
      <c r="I54" s="36" t="s">
        <v>72</v>
      </c>
      <c r="J54" s="6">
        <v>5.5</v>
      </c>
      <c r="K54" s="33" t="s">
        <v>261</v>
      </c>
      <c r="L54" s="6" t="s">
        <v>262</v>
      </c>
      <c r="M54" s="6" t="s">
        <v>263</v>
      </c>
      <c r="N54" s="35"/>
    </row>
    <row r="55" ht="33.75" spans="1:14">
      <c r="A55" s="25">
        <v>53</v>
      </c>
      <c r="B55" s="6" t="s">
        <v>10</v>
      </c>
      <c r="C55" s="25">
        <v>53</v>
      </c>
      <c r="D55" s="12" t="s">
        <v>264</v>
      </c>
      <c r="E55" s="8" t="s">
        <v>265</v>
      </c>
      <c r="F55" s="18" t="s">
        <v>266</v>
      </c>
      <c r="G55" s="10">
        <v>44468</v>
      </c>
      <c r="H55" s="11">
        <v>44833</v>
      </c>
      <c r="I55" s="36" t="s">
        <v>72</v>
      </c>
      <c r="J55" s="6">
        <v>3.02</v>
      </c>
      <c r="K55" s="33" t="s">
        <v>73</v>
      </c>
      <c r="L55" s="6" t="s">
        <v>267</v>
      </c>
      <c r="M55" s="6" t="s">
        <v>84</v>
      </c>
      <c r="N55" s="35"/>
    </row>
    <row r="56" ht="33.75" spans="1:14">
      <c r="A56" s="25">
        <v>54</v>
      </c>
      <c r="B56" s="6" t="s">
        <v>10</v>
      </c>
      <c r="C56" s="25">
        <v>54</v>
      </c>
      <c r="D56" s="26" t="s">
        <v>268</v>
      </c>
      <c r="E56" s="8" t="s">
        <v>269</v>
      </c>
      <c r="F56" s="18" t="s">
        <v>270</v>
      </c>
      <c r="G56" s="10">
        <v>44468</v>
      </c>
      <c r="H56" s="11">
        <v>44833</v>
      </c>
      <c r="I56" s="36" t="s">
        <v>72</v>
      </c>
      <c r="J56" s="6">
        <v>0.51</v>
      </c>
      <c r="K56" s="33" t="s">
        <v>73</v>
      </c>
      <c r="L56" s="6" t="s">
        <v>88</v>
      </c>
      <c r="M56" s="6" t="s">
        <v>89</v>
      </c>
      <c r="N56" s="35"/>
    </row>
    <row r="57" ht="33.75" spans="1:14">
      <c r="A57" s="25">
        <v>55</v>
      </c>
      <c r="B57" s="6" t="s">
        <v>10</v>
      </c>
      <c r="C57" s="25">
        <v>55</v>
      </c>
      <c r="D57" s="27" t="s">
        <v>271</v>
      </c>
      <c r="E57" s="8" t="s">
        <v>272</v>
      </c>
      <c r="F57" s="18" t="s">
        <v>273</v>
      </c>
      <c r="G57" s="10">
        <v>44468</v>
      </c>
      <c r="H57" s="11">
        <v>44833</v>
      </c>
      <c r="I57" s="36" t="s">
        <v>72</v>
      </c>
      <c r="J57" s="6">
        <v>0.6</v>
      </c>
      <c r="K57" s="33" t="s">
        <v>73</v>
      </c>
      <c r="L57" s="6" t="s">
        <v>124</v>
      </c>
      <c r="M57" s="6" t="s">
        <v>84</v>
      </c>
      <c r="N57" s="35"/>
    </row>
    <row r="58" ht="45" spans="1:14">
      <c r="A58" s="25">
        <v>56</v>
      </c>
      <c r="B58" s="6" t="s">
        <v>10</v>
      </c>
      <c r="C58" s="25">
        <v>56</v>
      </c>
      <c r="D58" s="27" t="s">
        <v>274</v>
      </c>
      <c r="E58" s="8" t="s">
        <v>275</v>
      </c>
      <c r="F58" s="18" t="s">
        <v>276</v>
      </c>
      <c r="G58" s="10">
        <v>44468</v>
      </c>
      <c r="H58" s="11">
        <v>44833</v>
      </c>
      <c r="I58" s="36" t="s">
        <v>72</v>
      </c>
      <c r="J58" s="6">
        <v>1.5</v>
      </c>
      <c r="K58" s="33" t="s">
        <v>73</v>
      </c>
      <c r="L58" s="6" t="s">
        <v>277</v>
      </c>
      <c r="M58" s="6" t="s">
        <v>278</v>
      </c>
      <c r="N58" s="35"/>
    </row>
    <row r="59" ht="33.75" spans="1:14">
      <c r="A59" s="25">
        <v>57</v>
      </c>
      <c r="B59" s="6" t="s">
        <v>10</v>
      </c>
      <c r="C59" s="25">
        <v>57</v>
      </c>
      <c r="D59" s="28" t="s">
        <v>279</v>
      </c>
      <c r="E59" s="8" t="s">
        <v>280</v>
      </c>
      <c r="F59" s="29" t="s">
        <v>281</v>
      </c>
      <c r="G59" s="10">
        <v>44468</v>
      </c>
      <c r="H59" s="11">
        <v>44833</v>
      </c>
      <c r="I59" s="36" t="s">
        <v>72</v>
      </c>
      <c r="J59" s="36">
        <v>1.02</v>
      </c>
      <c r="K59" s="33" t="s">
        <v>73</v>
      </c>
      <c r="L59" s="28" t="s">
        <v>174</v>
      </c>
      <c r="M59" s="6" t="s">
        <v>84</v>
      </c>
      <c r="N59" s="35"/>
    </row>
    <row r="60" ht="21.75" customHeight="1" spans="1:14">
      <c r="A60" s="25">
        <v>58</v>
      </c>
      <c r="B60" s="6" t="s">
        <v>10</v>
      </c>
      <c r="C60" s="25">
        <v>58</v>
      </c>
      <c r="D60" s="28" t="s">
        <v>282</v>
      </c>
      <c r="E60" s="8" t="s">
        <v>283</v>
      </c>
      <c r="F60" s="29" t="s">
        <v>284</v>
      </c>
      <c r="G60" s="10">
        <v>44469</v>
      </c>
      <c r="H60" s="11">
        <v>44834</v>
      </c>
      <c r="I60" s="36" t="s">
        <v>72</v>
      </c>
      <c r="J60" s="36">
        <v>1.2</v>
      </c>
      <c r="K60" s="33" t="s">
        <v>73</v>
      </c>
      <c r="L60" s="28" t="s">
        <v>124</v>
      </c>
      <c r="M60" s="6" t="s">
        <v>84</v>
      </c>
      <c r="N60" s="35"/>
    </row>
    <row r="61" ht="36" spans="1:14">
      <c r="A61" s="25">
        <v>59</v>
      </c>
      <c r="B61" s="6" t="s">
        <v>10</v>
      </c>
      <c r="C61" s="25">
        <v>59</v>
      </c>
      <c r="D61" s="28" t="s">
        <v>285</v>
      </c>
      <c r="E61" s="8" t="s">
        <v>286</v>
      </c>
      <c r="F61" s="29" t="s">
        <v>287</v>
      </c>
      <c r="G61" s="10">
        <v>44469</v>
      </c>
      <c r="H61" s="11">
        <v>44834</v>
      </c>
      <c r="I61" s="36" t="s">
        <v>72</v>
      </c>
      <c r="J61" s="36">
        <v>2.02</v>
      </c>
      <c r="K61" s="33" t="s">
        <v>73</v>
      </c>
      <c r="L61" s="28" t="s">
        <v>79</v>
      </c>
      <c r="M61" s="6" t="s">
        <v>84</v>
      </c>
      <c r="N61" s="35"/>
    </row>
    <row r="62" ht="33.75" spans="1:14">
      <c r="A62" s="25">
        <v>60</v>
      </c>
      <c r="B62" s="6" t="s">
        <v>10</v>
      </c>
      <c r="C62" s="25">
        <v>60</v>
      </c>
      <c r="D62" s="28" t="s">
        <v>288</v>
      </c>
      <c r="E62" s="8" t="s">
        <v>289</v>
      </c>
      <c r="F62" s="29" t="s">
        <v>290</v>
      </c>
      <c r="G62" s="10">
        <v>44469</v>
      </c>
      <c r="H62" s="11">
        <v>44834</v>
      </c>
      <c r="I62" s="36" t="s">
        <v>72</v>
      </c>
      <c r="J62" s="36">
        <v>1.5</v>
      </c>
      <c r="K62" s="33" t="s">
        <v>73</v>
      </c>
      <c r="L62" s="28" t="s">
        <v>174</v>
      </c>
      <c r="M62" s="6" t="s">
        <v>84</v>
      </c>
      <c r="N62" s="35"/>
    </row>
    <row r="63" ht="60" spans="1:14">
      <c r="A63" s="25">
        <v>61</v>
      </c>
      <c r="B63" s="6" t="s">
        <v>10</v>
      </c>
      <c r="C63" s="25">
        <v>61</v>
      </c>
      <c r="D63" s="28" t="s">
        <v>125</v>
      </c>
      <c r="E63" s="8" t="s">
        <v>291</v>
      </c>
      <c r="F63" s="29" t="s">
        <v>127</v>
      </c>
      <c r="G63" s="10">
        <v>44469</v>
      </c>
      <c r="H63" s="11">
        <v>44834</v>
      </c>
      <c r="I63" s="36" t="s">
        <v>72</v>
      </c>
      <c r="J63" s="36">
        <v>3.8</v>
      </c>
      <c r="K63" s="33" t="s">
        <v>73</v>
      </c>
      <c r="L63" s="28" t="s">
        <v>128</v>
      </c>
      <c r="M63" s="6" t="s">
        <v>129</v>
      </c>
      <c r="N63" s="35"/>
    </row>
    <row r="64" ht="33.75" spans="1:14">
      <c r="A64" s="25">
        <v>62</v>
      </c>
      <c r="B64" s="6" t="s">
        <v>10</v>
      </c>
      <c r="C64" s="25">
        <v>62</v>
      </c>
      <c r="D64" s="30" t="s">
        <v>292</v>
      </c>
      <c r="E64" s="8" t="s">
        <v>293</v>
      </c>
      <c r="F64" s="29" t="s">
        <v>294</v>
      </c>
      <c r="G64" s="10">
        <v>44469</v>
      </c>
      <c r="H64" s="11">
        <v>44834</v>
      </c>
      <c r="I64" s="36" t="s">
        <v>72</v>
      </c>
      <c r="J64" s="36">
        <v>0.51</v>
      </c>
      <c r="K64" s="33" t="s">
        <v>73</v>
      </c>
      <c r="L64" s="28" t="s">
        <v>99</v>
      </c>
      <c r="M64" s="6" t="s">
        <v>84</v>
      </c>
      <c r="N64" s="35"/>
    </row>
    <row r="65" ht="33.75" spans="1:14">
      <c r="A65" s="36">
        <v>63</v>
      </c>
      <c r="B65" s="6" t="s">
        <v>10</v>
      </c>
      <c r="C65" s="36">
        <v>63</v>
      </c>
      <c r="D65" s="30" t="s">
        <v>295</v>
      </c>
      <c r="E65" s="8" t="s">
        <v>296</v>
      </c>
      <c r="F65" s="29" t="s">
        <v>297</v>
      </c>
      <c r="G65" s="10">
        <v>44469</v>
      </c>
      <c r="H65" s="11">
        <v>44834</v>
      </c>
      <c r="I65" s="36" t="s">
        <v>72</v>
      </c>
      <c r="J65" s="36">
        <v>1.2</v>
      </c>
      <c r="K65" s="33" t="s">
        <v>73</v>
      </c>
      <c r="L65" s="28" t="s">
        <v>174</v>
      </c>
      <c r="M65" s="6" t="s">
        <v>84</v>
      </c>
      <c r="N65" s="35"/>
    </row>
    <row r="66" ht="33.75" spans="1:14">
      <c r="A66" s="36">
        <v>64</v>
      </c>
      <c r="B66" s="6" t="s">
        <v>10</v>
      </c>
      <c r="C66" s="36">
        <v>64</v>
      </c>
      <c r="D66" s="30" t="s">
        <v>298</v>
      </c>
      <c r="E66" s="8" t="s">
        <v>299</v>
      </c>
      <c r="F66" s="29" t="s">
        <v>300</v>
      </c>
      <c r="G66" s="10">
        <v>44469</v>
      </c>
      <c r="H66" s="11">
        <v>44834</v>
      </c>
      <c r="I66" s="36" t="s">
        <v>72</v>
      </c>
      <c r="J66" s="36">
        <v>0.51</v>
      </c>
      <c r="K66" s="33" t="s">
        <v>73</v>
      </c>
      <c r="L66" s="28" t="s">
        <v>301</v>
      </c>
      <c r="M66" s="6" t="s">
        <v>84</v>
      </c>
      <c r="N66" s="35"/>
    </row>
    <row r="67" ht="45" spans="1:14">
      <c r="A67" s="36">
        <v>65</v>
      </c>
      <c r="B67" s="6" t="s">
        <v>10</v>
      </c>
      <c r="C67" s="36">
        <v>65</v>
      </c>
      <c r="D67" s="30" t="s">
        <v>302</v>
      </c>
      <c r="E67" s="8" t="s">
        <v>303</v>
      </c>
      <c r="F67" s="29" t="s">
        <v>304</v>
      </c>
      <c r="G67" s="10">
        <v>44469</v>
      </c>
      <c r="H67" s="11">
        <v>44834</v>
      </c>
      <c r="I67" s="36" t="s">
        <v>93</v>
      </c>
      <c r="J67" s="36">
        <v>4.2</v>
      </c>
      <c r="K67" s="33" t="s">
        <v>73</v>
      </c>
      <c r="L67" s="28" t="s">
        <v>305</v>
      </c>
      <c r="M67" s="34" t="s">
        <v>80</v>
      </c>
      <c r="N67" s="35"/>
    </row>
    <row r="68" ht="33.75" spans="1:14">
      <c r="A68" s="36">
        <v>66</v>
      </c>
      <c r="B68" s="6" t="s">
        <v>10</v>
      </c>
      <c r="C68" s="36">
        <v>66</v>
      </c>
      <c r="D68" s="28" t="s">
        <v>306</v>
      </c>
      <c r="E68" s="8" t="s">
        <v>307</v>
      </c>
      <c r="F68" s="29" t="s">
        <v>308</v>
      </c>
      <c r="G68" s="10">
        <v>44469</v>
      </c>
      <c r="H68" s="11">
        <v>44834</v>
      </c>
      <c r="I68" s="36" t="s">
        <v>72</v>
      </c>
      <c r="J68" s="36">
        <v>0.6</v>
      </c>
      <c r="K68" s="33" t="s">
        <v>73</v>
      </c>
      <c r="L68" s="28" t="s">
        <v>124</v>
      </c>
      <c r="M68" s="6" t="s">
        <v>84</v>
      </c>
      <c r="N68" s="35"/>
    </row>
    <row r="69" ht="48" spans="1:14">
      <c r="A69" s="36">
        <v>67</v>
      </c>
      <c r="B69" s="6" t="s">
        <v>10</v>
      </c>
      <c r="C69" s="36">
        <v>67</v>
      </c>
      <c r="D69" s="28" t="s">
        <v>309</v>
      </c>
      <c r="E69" s="8" t="s">
        <v>310</v>
      </c>
      <c r="F69" s="29" t="s">
        <v>311</v>
      </c>
      <c r="G69" s="10">
        <v>44469</v>
      </c>
      <c r="H69" s="11">
        <v>44834</v>
      </c>
      <c r="I69" s="36" t="s">
        <v>93</v>
      </c>
      <c r="J69" s="36">
        <v>3.1</v>
      </c>
      <c r="K69" s="33" t="s">
        <v>73</v>
      </c>
      <c r="L69" s="28" t="s">
        <v>142</v>
      </c>
      <c r="M69" s="28" t="s">
        <v>312</v>
      </c>
      <c r="N69" s="35"/>
    </row>
    <row r="70" ht="48" spans="1:14">
      <c r="A70" s="36">
        <v>68</v>
      </c>
      <c r="B70" s="6" t="s">
        <v>10</v>
      </c>
      <c r="C70" s="36">
        <v>68</v>
      </c>
      <c r="D70" s="28" t="s">
        <v>313</v>
      </c>
      <c r="E70" s="8" t="s">
        <v>314</v>
      </c>
      <c r="F70" s="29" t="s">
        <v>315</v>
      </c>
      <c r="G70" s="10">
        <v>44469</v>
      </c>
      <c r="H70" s="11">
        <v>44834</v>
      </c>
      <c r="I70" s="36" t="s">
        <v>72</v>
      </c>
      <c r="J70" s="36">
        <v>1.51</v>
      </c>
      <c r="K70" s="33" t="s">
        <v>73</v>
      </c>
      <c r="L70" s="28" t="s">
        <v>316</v>
      </c>
      <c r="M70" s="6" t="s">
        <v>210</v>
      </c>
      <c r="N70" s="35"/>
    </row>
    <row r="71" ht="60" spans="1:14">
      <c r="A71" s="36">
        <v>69</v>
      </c>
      <c r="B71" s="6" t="s">
        <v>10</v>
      </c>
      <c r="C71" s="36">
        <v>69</v>
      </c>
      <c r="D71" s="28" t="s">
        <v>317</v>
      </c>
      <c r="E71" s="8" t="s">
        <v>318</v>
      </c>
      <c r="F71" s="29" t="s">
        <v>319</v>
      </c>
      <c r="G71" s="10">
        <v>44469</v>
      </c>
      <c r="H71" s="11">
        <v>44834</v>
      </c>
      <c r="I71" s="36" t="s">
        <v>93</v>
      </c>
      <c r="J71" s="36">
        <v>4.3</v>
      </c>
      <c r="K71" s="33" t="s">
        <v>73</v>
      </c>
      <c r="L71" s="28" t="s">
        <v>320</v>
      </c>
      <c r="M71" s="28" t="s">
        <v>321</v>
      </c>
      <c r="N71" s="35"/>
    </row>
    <row r="72" ht="33.75" spans="1:14">
      <c r="A72" s="36">
        <v>70</v>
      </c>
      <c r="B72" s="6" t="s">
        <v>10</v>
      </c>
      <c r="C72" s="36">
        <v>70</v>
      </c>
      <c r="D72" s="28" t="s">
        <v>154</v>
      </c>
      <c r="E72" s="8" t="s">
        <v>322</v>
      </c>
      <c r="F72" s="29" t="s">
        <v>156</v>
      </c>
      <c r="G72" s="10">
        <v>44469</v>
      </c>
      <c r="H72" s="11">
        <v>44834</v>
      </c>
      <c r="I72" s="36" t="s">
        <v>323</v>
      </c>
      <c r="J72" s="36">
        <v>2</v>
      </c>
      <c r="K72" s="33" t="s">
        <v>73</v>
      </c>
      <c r="L72" s="28" t="s">
        <v>324</v>
      </c>
      <c r="M72" s="6" t="s">
        <v>210</v>
      </c>
      <c r="N72" s="35"/>
    </row>
    <row r="73" spans="1:14">
      <c r="A73" s="36"/>
      <c r="B73" s="6"/>
      <c r="C73" s="36"/>
      <c r="D73" s="28"/>
      <c r="E73" s="8"/>
      <c r="F73" s="29"/>
      <c r="G73" s="10"/>
      <c r="H73" s="11"/>
      <c r="I73" s="36"/>
      <c r="J73" s="36"/>
      <c r="K73" s="33"/>
      <c r="L73" s="28"/>
      <c r="M73" s="6"/>
      <c r="N73" s="35"/>
    </row>
    <row r="74" spans="1:14">
      <c r="A74" s="49"/>
      <c r="B74" s="38"/>
      <c r="C74" s="49"/>
      <c r="D74" s="50"/>
      <c r="E74" s="8"/>
      <c r="F74" s="51"/>
      <c r="G74" s="10"/>
      <c r="H74" s="11"/>
      <c r="I74" s="49"/>
      <c r="J74" s="49"/>
      <c r="K74" s="8"/>
      <c r="L74" s="50"/>
      <c r="M74" s="38"/>
      <c r="N74" s="69"/>
    </row>
    <row r="75" spans="1:14">
      <c r="A75" s="52"/>
      <c r="B75" s="53"/>
      <c r="C75" s="52"/>
      <c r="D75" s="54"/>
      <c r="E75" s="55"/>
      <c r="F75" s="56"/>
      <c r="G75" s="57"/>
      <c r="H75" s="57"/>
      <c r="I75" s="70"/>
      <c r="J75" s="70"/>
      <c r="K75" s="55"/>
      <c r="L75" s="54"/>
      <c r="M75" s="71"/>
      <c r="N75" s="72"/>
    </row>
    <row r="76" spans="1:14">
      <c r="A76" s="52"/>
      <c r="B76" s="53"/>
      <c r="C76" s="52"/>
      <c r="D76" s="58"/>
      <c r="E76" s="59"/>
      <c r="F76" s="60"/>
      <c r="G76" s="61"/>
      <c r="H76" s="61"/>
      <c r="I76" s="52"/>
      <c r="J76" s="52"/>
      <c r="K76" s="59"/>
      <c r="L76" s="58"/>
      <c r="M76" s="58"/>
      <c r="N76" s="73"/>
    </row>
    <row r="77" spans="1:14">
      <c r="A77" s="52"/>
      <c r="B77" s="53"/>
      <c r="C77" s="52"/>
      <c r="D77" s="62"/>
      <c r="E77" s="59"/>
      <c r="F77" s="60"/>
      <c r="G77" s="61"/>
      <c r="H77" s="61"/>
      <c r="I77" s="52"/>
      <c r="J77" s="52"/>
      <c r="K77" s="59"/>
      <c r="L77" s="58"/>
      <c r="M77" s="58"/>
      <c r="N77" s="73"/>
    </row>
    <row r="78" spans="1:14">
      <c r="A78" s="52"/>
      <c r="B78" s="53"/>
      <c r="C78" s="52"/>
      <c r="D78" s="63"/>
      <c r="E78" s="59"/>
      <c r="F78" s="60"/>
      <c r="G78" s="61"/>
      <c r="H78" s="61"/>
      <c r="I78" s="52"/>
      <c r="J78" s="52"/>
      <c r="K78" s="59"/>
      <c r="L78" s="58"/>
      <c r="M78" s="74"/>
      <c r="N78" s="73"/>
    </row>
    <row r="79" spans="1:14">
      <c r="A79" s="52"/>
      <c r="B79" s="53"/>
      <c r="C79" s="52"/>
      <c r="D79" s="62"/>
      <c r="E79" s="59"/>
      <c r="F79" s="60"/>
      <c r="G79" s="61"/>
      <c r="H79" s="61"/>
      <c r="I79" s="52"/>
      <c r="J79" s="52"/>
      <c r="K79" s="59"/>
      <c r="L79" s="58"/>
      <c r="M79" s="74"/>
      <c r="N79" s="73"/>
    </row>
    <row r="80" spans="1:14">
      <c r="A80" s="52"/>
      <c r="B80" s="53"/>
      <c r="C80" s="52"/>
      <c r="D80" s="64"/>
      <c r="E80" s="59"/>
      <c r="F80" s="60"/>
      <c r="G80" s="61"/>
      <c r="H80" s="61"/>
      <c r="I80" s="52"/>
      <c r="J80" s="52"/>
      <c r="K80" s="59"/>
      <c r="L80" s="62"/>
      <c r="M80" s="58"/>
      <c r="N80" s="65"/>
    </row>
    <row r="81" spans="1:14">
      <c r="A81" s="52"/>
      <c r="B81" s="53"/>
      <c r="C81" s="52"/>
      <c r="D81" s="64"/>
      <c r="E81" s="59"/>
      <c r="F81" s="60"/>
      <c r="G81" s="61"/>
      <c r="H81" s="61"/>
      <c r="I81" s="52"/>
      <c r="J81" s="52"/>
      <c r="K81" s="59"/>
      <c r="L81" s="62"/>
      <c r="M81" s="74"/>
      <c r="N81" s="65"/>
    </row>
    <row r="82" spans="1:14">
      <c r="A82" s="52"/>
      <c r="B82" s="53"/>
      <c r="C82" s="52"/>
      <c r="D82" s="64"/>
      <c r="E82" s="59"/>
      <c r="F82" s="60"/>
      <c r="G82" s="61"/>
      <c r="H82" s="61"/>
      <c r="I82" s="52"/>
      <c r="J82" s="52"/>
      <c r="K82" s="59"/>
      <c r="L82" s="62"/>
      <c r="M82" s="74"/>
      <c r="N82" s="65"/>
    </row>
    <row r="83" spans="1:14">
      <c r="A83" s="52"/>
      <c r="B83" s="53"/>
      <c r="C83" s="52"/>
      <c r="D83" s="64"/>
      <c r="E83" s="59"/>
      <c r="F83" s="60"/>
      <c r="G83" s="61"/>
      <c r="H83" s="61"/>
      <c r="I83" s="52"/>
      <c r="J83" s="52"/>
      <c r="K83" s="59"/>
      <c r="L83" s="65"/>
      <c r="M83" s="74"/>
      <c r="N83" s="65"/>
    </row>
    <row r="84" spans="1:14">
      <c r="A84" s="65"/>
      <c r="B84" s="65"/>
      <c r="C84" s="65"/>
      <c r="D84" s="65"/>
      <c r="E84" s="65"/>
      <c r="F84" s="66"/>
      <c r="G84" s="65"/>
      <c r="H84" s="65"/>
      <c r="I84" s="65"/>
      <c r="J84" s="65"/>
      <c r="K84" s="65"/>
      <c r="L84" s="65"/>
      <c r="M84" s="65"/>
      <c r="N84" s="65"/>
    </row>
    <row r="85" spans="1:14">
      <c r="A85" s="65"/>
      <c r="B85" s="65"/>
      <c r="C85" s="65"/>
      <c r="D85" s="65"/>
      <c r="E85" s="65"/>
      <c r="F85" s="66"/>
      <c r="G85" s="65"/>
      <c r="H85" s="65"/>
      <c r="I85" s="65"/>
      <c r="J85" s="65"/>
      <c r="K85" s="65"/>
      <c r="L85" s="65"/>
      <c r="M85" s="65"/>
      <c r="N85" s="65"/>
    </row>
    <row r="86" spans="1:14">
      <c r="A86" s="52"/>
      <c r="B86" s="53"/>
      <c r="C86" s="52"/>
      <c r="D86" s="53"/>
      <c r="E86" s="59"/>
      <c r="F86" s="67"/>
      <c r="G86" s="61"/>
      <c r="H86" s="61"/>
      <c r="I86" s="75"/>
      <c r="J86" s="53"/>
      <c r="K86" s="59"/>
      <c r="L86" s="53"/>
      <c r="M86" s="53"/>
      <c r="N86" s="65"/>
    </row>
    <row r="87" spans="1:14">
      <c r="A87" s="65"/>
      <c r="B87" s="65"/>
      <c r="C87" s="65"/>
      <c r="D87" s="53"/>
      <c r="E87" s="59"/>
      <c r="F87" s="67"/>
      <c r="G87" s="61"/>
      <c r="H87" s="61"/>
      <c r="I87" s="76"/>
      <c r="J87" s="53"/>
      <c r="K87" s="59"/>
      <c r="L87" s="53"/>
      <c r="M87" s="53"/>
      <c r="N87" s="65"/>
    </row>
    <row r="88" spans="1:14">
      <c r="A88" s="65"/>
      <c r="B88" s="65"/>
      <c r="C88" s="65"/>
      <c r="D88" s="53"/>
      <c r="E88" s="59"/>
      <c r="F88" s="67"/>
      <c r="G88" s="61"/>
      <c r="H88" s="61"/>
      <c r="I88" s="75"/>
      <c r="J88" s="53"/>
      <c r="K88" s="59"/>
      <c r="L88" s="53"/>
      <c r="M88" s="53"/>
      <c r="N88" s="65"/>
    </row>
    <row r="89" spans="1:14">
      <c r="A89" s="65"/>
      <c r="B89" s="65"/>
      <c r="C89" s="65"/>
      <c r="D89" s="68"/>
      <c r="E89" s="59"/>
      <c r="F89" s="67"/>
      <c r="G89" s="61"/>
      <c r="H89" s="61"/>
      <c r="I89" s="75"/>
      <c r="J89" s="53"/>
      <c r="K89" s="59"/>
      <c r="L89" s="53"/>
      <c r="M89" s="53"/>
      <c r="N89" s="65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854E64B7FED94F3BAC8B35923DC04430_13</vt:lpwstr>
  </property>
</Properties>
</file>